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首营产品列表" sheetId="1" r:id="rId1"/>
    <sheet name="字典3" sheetId="2" state="hidden" r:id="rId2"/>
    <sheet name="字典4" sheetId="3" state="hidden" r:id="rId3"/>
    <sheet name="字典8" sheetId="4" state="hidden" r:id="rId4"/>
    <sheet name="字典9" sheetId="5" state="hidden" r:id="rId5"/>
    <sheet name="字典12" sheetId="6" state="hidden" r:id="rId6"/>
    <sheet name="字典16" sheetId="7" state="hidden" r:id="rId7"/>
    <sheet name="字典17" sheetId="8" state="hidden" r:id="rId8"/>
    <sheet name="字典18" sheetId="9" state="hidden" r:id="rId9"/>
    <sheet name="字典19" sheetId="10" state="hidden" r:id="rId10"/>
    <sheet name="字典20" sheetId="11" state="hidden" r:id="rId11"/>
    <sheet name="字典21" sheetId="12" state="hidden" r:id="rId12"/>
    <sheet name="字典22" sheetId="13" state="hidden" r:id="rId13"/>
    <sheet name="字典23" sheetId="14" state="hidden" r:id="rId14"/>
    <sheet name="字典24" sheetId="15" state="hidden" r:id="rId15"/>
    <sheet name="字典25" sheetId="16" state="hidden" r:id="rId16"/>
    <sheet name="字典30" sheetId="17" state="hidden" r:id="rId17"/>
    <sheet name="字典31" sheetId="18" state="hidden" r:id="rId18"/>
  </sheets>
  <definedNames>
    <definedName name="_xlnm._FilterDatabase" localSheetId="0" hidden="1">首营产品列表!$A$2:$F$100</definedName>
    <definedName name="字典3">字典3!A1:A1000007</definedName>
    <definedName name="字典4">字典4!A1:A1000002</definedName>
    <definedName name="字典8">字典8!A1:A1000002</definedName>
    <definedName name="字典9">字典9!A1:A1000004</definedName>
    <definedName name="字典12">字典12!A1:A1000005</definedName>
    <definedName name="字典16">字典16!A1:A1000058</definedName>
    <definedName name="字典17">字典17!A1:A1000002</definedName>
    <definedName name="字典18">字典18!A1:A1000002</definedName>
    <definedName name="字典19">字典19!A1:A1000002</definedName>
    <definedName name="字典20">字典20!A1:A1000002</definedName>
    <definedName name="字典21">字典21!A1:A1000002</definedName>
    <definedName name="字典22">字典22!A1:A1000002</definedName>
    <definedName name="字典23">字典23!A1:A1000003</definedName>
    <definedName name="字典24">字典24!A1:A1000003</definedName>
    <definedName name="字典25">字典25!A1:A1000002</definedName>
    <definedName name="字典30">字典30!A1:A1000022</definedName>
    <definedName name="字典31">字典31!A1:A1000047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<sst xmlns="http://schemas.openxmlformats.org/spreadsheetml/2006/main" count="567" uniqueCount="367">
  <si>
    <t>普通口腔耗材类</t>
  </si>
  <si>
    <t>产品名称</t>
  </si>
  <si>
    <t>规格型号</t>
  </si>
  <si>
    <t>单位</t>
  </si>
  <si>
    <t>院在用品牌</t>
  </si>
  <si>
    <t>年用量</t>
  </si>
  <si>
    <t>备注</t>
  </si>
  <si>
    <t>复合树脂充填材料（卡瑞斯玛）</t>
  </si>
  <si>
    <t xml:space="preserve"> 4g</t>
  </si>
  <si>
    <t>支</t>
  </si>
  <si>
    <t>古莎齿科有限公司</t>
  </si>
  <si>
    <t>格鲁玛脱敏剂</t>
  </si>
  <si>
    <t>5ml</t>
  </si>
  <si>
    <t>瓶</t>
  </si>
  <si>
    <t>齿科粘结剂</t>
  </si>
  <si>
    <t>盒</t>
  </si>
  <si>
    <t>吉林省登泰克牙科材料有限公司</t>
  </si>
  <si>
    <t>3M正畸光固化变色粘接剂</t>
  </si>
  <si>
    <t>712-103</t>
  </si>
  <si>
    <t>明州斯睿医疗产品(上海)有限公司</t>
  </si>
  <si>
    <t>3M玻璃离子粘固剂3525A</t>
  </si>
  <si>
    <t>11g*2</t>
  </si>
  <si>
    <t>3M易混型玻璃离子水门汀</t>
  </si>
  <si>
    <t>1*1</t>
  </si>
  <si>
    <t>套</t>
  </si>
  <si>
    <t>3M通用粘接系统（第八代）</t>
  </si>
  <si>
    <t>3M流动树脂</t>
  </si>
  <si>
    <t>7032  2*1</t>
  </si>
  <si>
    <t>袋</t>
  </si>
  <si>
    <t>3M光固化复合树脂Z350</t>
  </si>
  <si>
    <t>4g</t>
  </si>
  <si>
    <t>3M光固化复合树脂P60</t>
  </si>
  <si>
    <t>3M光固化复合树脂Z250</t>
  </si>
  <si>
    <t>根管充填材料 AH PLUS</t>
  </si>
  <si>
    <t>AH PLUS</t>
  </si>
  <si>
    <t>登士柏西诺德牙科产品（上海）有限公司</t>
  </si>
  <si>
    <t>齿科藻酸盐印模材料普通凝固型</t>
  </si>
  <si>
    <t>908克/罐</t>
  </si>
  <si>
    <t>桶</t>
  </si>
  <si>
    <t>登士柏牙科（天津）有限公司</t>
  </si>
  <si>
    <t>牙根管塞尖</t>
  </si>
  <si>
    <t>各号</t>
  </si>
  <si>
    <t>吸唾管</t>
  </si>
  <si>
    <t>100*1</t>
  </si>
  <si>
    <t>石家庄鑫尔乐医疗器械有限公司</t>
  </si>
  <si>
    <t>一次性使用口腔器械盒</t>
  </si>
  <si>
    <t>200*1</t>
  </si>
  <si>
    <t>要求二类医疗器械</t>
  </si>
  <si>
    <t>一次性使用口腔涂药棒</t>
  </si>
  <si>
    <t>东莞立港医疗器材有限公司</t>
  </si>
  <si>
    <t>氢氧化钙消毒糊剂</t>
  </si>
  <si>
    <t>2*2.5g</t>
  </si>
  <si>
    <t>义获嘉伟瓦登特（上海）商贸有限公司</t>
  </si>
  <si>
    <t>咬合纸</t>
  </si>
  <si>
    <t>蓝色I型</t>
  </si>
  <si>
    <t>上海荣祥齿科材料有限公司</t>
  </si>
  <si>
    <t>齿科氧化锌丁香酚水门汀</t>
  </si>
  <si>
    <t>2*1</t>
  </si>
  <si>
    <t>暂封补牙条</t>
  </si>
  <si>
    <t>玻璃调板</t>
  </si>
  <si>
    <t>块</t>
  </si>
  <si>
    <t>牙釉质粘合树脂（光固化）</t>
  </si>
  <si>
    <t>光固化</t>
  </si>
  <si>
    <t>杭州西湖生物材料有限公司</t>
  </si>
  <si>
    <t>胶质银止血明胶海绵</t>
  </si>
  <si>
    <t>20*1</t>
  </si>
  <si>
    <t>康特威尔登特齿科贸易(北京)有限公司</t>
  </si>
  <si>
    <t>复合树脂桩核材料</t>
  </si>
  <si>
    <t>牙科根管润滑清洗剂 EDTA</t>
  </si>
  <si>
    <t xml:space="preserve"> 5ml</t>
  </si>
  <si>
    <t>日进齿科材料(昆山)有限公司</t>
  </si>
  <si>
    <t>牙科硅橡胶印模材料(紫荆3型)</t>
  </si>
  <si>
    <t>3型</t>
  </si>
  <si>
    <t>牙科硅橡胶印模材料(紫荆0型)</t>
  </si>
  <si>
    <t>0型</t>
  </si>
  <si>
    <t>牙科琼脂基水胶体印模材料</t>
  </si>
  <si>
    <t>紫荆琼脂印模材1*1</t>
  </si>
  <si>
    <t>根测仪唇钩</t>
  </si>
  <si>
    <t>/</t>
  </si>
  <si>
    <t>只</t>
  </si>
  <si>
    <t>桂林市啄木鸟医疗器械有限公司</t>
  </si>
  <si>
    <t>K型洁牙机扳手</t>
  </si>
  <si>
    <t>洁牙机工作尖</t>
  </si>
  <si>
    <t>P1</t>
  </si>
  <si>
    <t>P3T</t>
  </si>
  <si>
    <t>牙科手机清洗润滑剂</t>
  </si>
  <si>
    <t>300ml</t>
  </si>
  <si>
    <t>西诺医疗器械集团有限公司</t>
  </si>
  <si>
    <t>硅橡胶印模材料（缩聚）</t>
  </si>
  <si>
    <t>1100ml</t>
  </si>
  <si>
    <t>加成硅橡胶牙科印模材料 初次</t>
  </si>
  <si>
    <t>250ml+250ml</t>
  </si>
  <si>
    <t>加成硅橡胶牙科印模材料 二次</t>
  </si>
  <si>
    <t>50ml*2</t>
  </si>
  <si>
    <t>齿科藻酸盐印模材料</t>
  </si>
  <si>
    <t>高精度500g</t>
  </si>
  <si>
    <t>氢氧化钙根管消毒材料</t>
  </si>
  <si>
    <t>上海二医张江生物材料有限公司</t>
  </si>
  <si>
    <t>根管充填剂 单组份</t>
  </si>
  <si>
    <t>1ml</t>
  </si>
  <si>
    <t>根管充填剂 双组份</t>
  </si>
  <si>
    <t>义齿基托树脂 自凝仿生牙托粉</t>
  </si>
  <si>
    <t>100g</t>
  </si>
  <si>
    <t>上海新世纪齿科材料有限公司</t>
  </si>
  <si>
    <t>方形硬片1.0</t>
  </si>
  <si>
    <t>片</t>
  </si>
  <si>
    <t>方形硬片1.5</t>
  </si>
  <si>
    <t>14*1</t>
  </si>
  <si>
    <t>造牙树脂</t>
  </si>
  <si>
    <t>各种型号100g</t>
  </si>
  <si>
    <t>义齿基托树脂 自凝牙托粉</t>
  </si>
  <si>
    <t>义齿基托树脂</t>
  </si>
  <si>
    <t>500ml</t>
  </si>
  <si>
    <t>100ml</t>
  </si>
  <si>
    <t>玻璃离子体水门汀</t>
  </si>
  <si>
    <t>粉20克液  15ml6*1</t>
  </si>
  <si>
    <t>对</t>
  </si>
  <si>
    <t>常熟尚齿齿科材料有限公司</t>
  </si>
  <si>
    <t>基托蜡</t>
  </si>
  <si>
    <t>240g（常用）</t>
  </si>
  <si>
    <t>聚羧酸锌水门汀</t>
  </si>
  <si>
    <t>磷酸锌水门汀</t>
  </si>
  <si>
    <t>粉</t>
  </si>
  <si>
    <t>液</t>
  </si>
  <si>
    <t>增强型玻璃离子体水门汀</t>
  </si>
  <si>
    <t>粉液对装 粉9克液6ml</t>
  </si>
  <si>
    <t>玻璃纤维桩</t>
  </si>
  <si>
    <t>上海医疗器械股份有限公司</t>
  </si>
  <si>
    <t>牙胶尖02锥度</t>
  </si>
  <si>
    <t>02各种型号</t>
  </si>
  <si>
    <t>天津达雅鼎医疗器械有限公司</t>
  </si>
  <si>
    <t>牙胶尖04锥度</t>
  </si>
  <si>
    <t>04各种型号</t>
  </si>
  <si>
    <t>牙胶尖06锥度</t>
  </si>
  <si>
    <t>06各种型号</t>
  </si>
  <si>
    <t>吸潮纸尖</t>
  </si>
  <si>
    <t>各种型号100*1</t>
  </si>
  <si>
    <t>钛合金螺钉（正畸支抗钉）</t>
  </si>
  <si>
    <t>颗</t>
  </si>
  <si>
    <t>宁波慈北医疗器械有限公司</t>
  </si>
  <si>
    <t>临时冠桥树脂（固美）</t>
  </si>
  <si>
    <t>A2</t>
  </si>
  <si>
    <t>沃柯牙科产品（上海）有限公司</t>
  </si>
  <si>
    <t>齿科用根管充填材料</t>
  </si>
  <si>
    <t>2g</t>
  </si>
  <si>
    <t>上海思创医疗器械有限公司</t>
  </si>
  <si>
    <t>口腔用一次性注射针</t>
  </si>
  <si>
    <t>27G/30G</t>
  </si>
  <si>
    <t>国药前景口腔科技（北京）有限公司</t>
  </si>
  <si>
    <t>玻璃离子水门汀FX-II</t>
  </si>
  <si>
    <t>15g8ml</t>
  </si>
  <si>
    <t>松风齿科器材贸易（上海）有限公司</t>
  </si>
  <si>
    <t>齿科藻酸盐印模粉</t>
  </si>
  <si>
    <t>454g</t>
  </si>
  <si>
    <t>包</t>
  </si>
  <si>
    <t>上海贝珍生物科技有限公司</t>
  </si>
  <si>
    <t>树脂混合头</t>
  </si>
  <si>
    <t>50*1</t>
  </si>
  <si>
    <t>江苏牙宝宝医疗器械有限公司</t>
  </si>
  <si>
    <t>消毒刷（小毛刷）</t>
  </si>
  <si>
    <t>筒</t>
  </si>
  <si>
    <t>一次性使用无菌牙龈冲洗器</t>
  </si>
  <si>
    <t>CXQ-I</t>
  </si>
  <si>
    <t>山东安得医疗用品股份有限公司</t>
  </si>
  <si>
    <t>保诗咬合纸</t>
  </si>
  <si>
    <t>北京中德绿洲科技有限公司</t>
  </si>
  <si>
    <t>喷砂粉</t>
  </si>
  <si>
    <t>130g</t>
  </si>
  <si>
    <t>天津天东医疗器械有限公司</t>
  </si>
  <si>
    <t>排龈线</t>
  </si>
  <si>
    <t>广州市皓齿登医疗器械有限公司</t>
  </si>
  <si>
    <t>富士I玻璃离子水门汀</t>
  </si>
  <si>
    <t>富士I</t>
  </si>
  <si>
    <t>而至齿科(苏州)有限公司</t>
  </si>
  <si>
    <t>富士IX玻璃离子水门汀</t>
  </si>
  <si>
    <t>富士IX</t>
  </si>
  <si>
    <t>山八自凝造牙粉液</t>
  </si>
  <si>
    <t>自凝造牙粉</t>
  </si>
  <si>
    <t>山八齿材工业(常熟)有限公司</t>
  </si>
  <si>
    <t>牙科石膏</t>
  </si>
  <si>
    <t>1kg</t>
  </si>
  <si>
    <t>荆门资生堂石膏工业有限公司</t>
  </si>
  <si>
    <t>3KG</t>
  </si>
  <si>
    <t>暂时填充材料</t>
  </si>
  <si>
    <t>15g</t>
  </si>
  <si>
    <t>东莞市东权贸易有限公司</t>
  </si>
  <si>
    <t>超硬石膏4型</t>
  </si>
  <si>
    <t>广州博圣石膏制品有限公司</t>
  </si>
  <si>
    <t>一次性口腔印模托盘</t>
  </si>
  <si>
    <t>中号</t>
  </si>
  <si>
    <t>付</t>
  </si>
  <si>
    <t>大同煤矿平泉实业</t>
  </si>
  <si>
    <t>硬质合金牙科车针</t>
  </si>
  <si>
    <t>HX-S1</t>
  </si>
  <si>
    <t>宁波信远齿科器械有限公司</t>
  </si>
  <si>
    <t>HX-S2</t>
  </si>
  <si>
    <t>根管锉</t>
  </si>
  <si>
    <t>各种型号</t>
  </si>
  <si>
    <t>成都市萨尼医疗器械有限公司</t>
  </si>
  <si>
    <t>欧罗德卡机用根管锉</t>
  </si>
  <si>
    <t>4*1各号</t>
  </si>
  <si>
    <t>济宁德卡医疗器械有限公司</t>
  </si>
  <si>
    <t>M3机用根管锉</t>
  </si>
  <si>
    <t>6*1各号</t>
  </si>
  <si>
    <t>常州益锐医疗器材有限公司</t>
  </si>
  <si>
    <t>VDW牙科根管锉针</t>
  </si>
  <si>
    <t>宇森机用根管锉</t>
  </si>
  <si>
    <t>佛山市森川精密器械有限公司</t>
  </si>
  <si>
    <t>车针</t>
  </si>
  <si>
    <t>各种型号5*1</t>
  </si>
  <si>
    <t>深圳市施崴特齿科器材有限公司</t>
  </si>
  <si>
    <t>碳化钨牙钻（车针）</t>
  </si>
  <si>
    <t>金刚砂车针</t>
  </si>
  <si>
    <t>马尼（北京）贸易有限公司</t>
  </si>
  <si>
    <t>根管扩大针</t>
  </si>
  <si>
    <t>各种型号6*1</t>
  </si>
  <si>
    <t>根管充填器</t>
  </si>
  <si>
    <t>侧压针各种型号6*1</t>
  </si>
  <si>
    <t>钢质机用根管器械</t>
  </si>
  <si>
    <t>P钻各种型号6*1</t>
  </si>
  <si>
    <t>G钻各种型号6*1</t>
  </si>
  <si>
    <t>输送针各种型号4*1</t>
  </si>
  <si>
    <t>带柄拔髓针</t>
  </si>
  <si>
    <t>各号6*1</t>
  </si>
  <si>
    <t>拔髓针</t>
  </si>
  <si>
    <t>各种型号12*1</t>
  </si>
  <si>
    <t>牙探针</t>
  </si>
  <si>
    <t>低值耗材</t>
  </si>
  <si>
    <t>高值耗材</t>
  </si>
  <si>
    <t>IVD试剂</t>
  </si>
  <si>
    <t>药品</t>
  </si>
  <si>
    <t>办公物品</t>
  </si>
  <si>
    <t>后勤物资</t>
  </si>
  <si>
    <t>医疗设备</t>
  </si>
  <si>
    <t>医保</t>
  </si>
  <si>
    <t>非医保</t>
  </si>
  <si>
    <t>非集采</t>
  </si>
  <si>
    <t>集采</t>
  </si>
  <si>
    <t>GS1</t>
  </si>
  <si>
    <t>MA</t>
  </si>
  <si>
    <t>MF</t>
  </si>
  <si>
    <t>SPD自建</t>
  </si>
  <si>
    <t>I类</t>
  </si>
  <si>
    <t>II类</t>
  </si>
  <si>
    <t>III类</t>
  </si>
  <si>
    <t>消毒产品</t>
  </si>
  <si>
    <t>其他</t>
  </si>
  <si>
    <t>未知</t>
  </si>
  <si>
    <t>板</t>
  </si>
  <si>
    <t>提</t>
  </si>
  <si>
    <t>粒</t>
  </si>
  <si>
    <t>卷</t>
  </si>
  <si>
    <t>Kg</t>
  </si>
  <si>
    <t>克</t>
  </si>
  <si>
    <t>条</t>
  </si>
  <si>
    <t>计</t>
  </si>
  <si>
    <t>台</t>
  </si>
  <si>
    <t>个</t>
  </si>
  <si>
    <t>件</t>
  </si>
  <si>
    <t>张</t>
  </si>
  <si>
    <t>根</t>
  </si>
  <si>
    <t>双</t>
  </si>
  <si>
    <t>枚</t>
  </si>
  <si>
    <t>份</t>
  </si>
  <si>
    <t>具</t>
  </si>
  <si>
    <t>本</t>
  </si>
  <si>
    <t>米</t>
  </si>
  <si>
    <t>箱</t>
  </si>
  <si>
    <t>盘</t>
  </si>
  <si>
    <t>罐</t>
  </si>
  <si>
    <t>管</t>
  </si>
  <si>
    <t>人份</t>
  </si>
  <si>
    <t>把</t>
  </si>
  <si>
    <t>副</t>
  </si>
  <si>
    <t>人次</t>
  </si>
  <si>
    <t>测试</t>
  </si>
  <si>
    <t>捆</t>
  </si>
  <si>
    <t>mCi</t>
  </si>
  <si>
    <t>筐</t>
  </si>
  <si>
    <t>束</t>
  </si>
  <si>
    <t>节</t>
  </si>
  <si>
    <t>贴</t>
  </si>
  <si>
    <t>团</t>
  </si>
  <si>
    <t>株</t>
  </si>
  <si>
    <t>组</t>
  </si>
  <si>
    <t>ml</t>
  </si>
  <si>
    <t>卡</t>
  </si>
  <si>
    <t>吨</t>
  </si>
  <si>
    <t>cm</t>
  </si>
  <si>
    <t>L</t>
  </si>
  <si>
    <t>次</t>
  </si>
  <si>
    <t>否</t>
  </si>
  <si>
    <t>是</t>
  </si>
  <si>
    <t>常温</t>
  </si>
  <si>
    <t>冷藏</t>
  </si>
  <si>
    <t>冷冻</t>
  </si>
  <si>
    <t>进口</t>
  </si>
  <si>
    <t>国产</t>
  </si>
  <si>
    <t>登士柏西诺德牙科产品(上海)有限公司_1827902758161272833</t>
  </si>
  <si>
    <t>浙江新亚医疗科技股份有限公司_1823238373111287809</t>
  </si>
  <si>
    <t>日进齿科材料(昆山)有限公司_1816024268302532609</t>
  </si>
  <si>
    <t>康特威尔登特齿科贸易(北京)有限公司_1816022722332409857</t>
  </si>
  <si>
    <t>义获嘉伟瓦登特(上海)商贸有限公司_1816017883049312258</t>
  </si>
  <si>
    <t>山八齿材工业(常熟)有限公司_1816011486609883137</t>
  </si>
  <si>
    <t>杭州西湖生物材料有限公司_1816000676147838978</t>
  </si>
  <si>
    <t>西诺医疗器械集团有限公司_1814195085901381634</t>
  </si>
  <si>
    <t>杭州星辰三比齿科器材有限公司_1814188710534135809</t>
  </si>
  <si>
    <t>上海荣祥齿科材料有限公司_1814183181350944770</t>
  </si>
  <si>
    <t>东莞立港医疗器材有限公司_1813754640926851074</t>
  </si>
  <si>
    <t>石家庄鑫尔乐医疗器械有限公司_1813750399583731714</t>
  </si>
  <si>
    <t>荆门资生堂石膏工业有限公司_1813736268679954433</t>
  </si>
  <si>
    <t>而至齿科(苏州)有限公司_1813388882686328834</t>
  </si>
  <si>
    <t>扬州牙宝宝口腔用品有限公司_1813376243079921665</t>
  </si>
  <si>
    <t>张家港市城东医疗器械厂_1811669157761597441</t>
  </si>
  <si>
    <t>明尼苏达矿业制造(上海)国际贸易有限公司_1811665685167292418</t>
  </si>
  <si>
    <t>佛山市信哒医疗器材有限公司_1811656218002407425</t>
  </si>
  <si>
    <t>登士柏牙科(天津)有限公司_1810925905798316034</t>
  </si>
  <si>
    <t>古莎齿科有限公司_1810923411135348737</t>
  </si>
  <si>
    <t>深圳市施崴特齿科器材有限公司_1810916802225061889</t>
  </si>
  <si>
    <t>常熟尚齿齿科材料有限公司_1810595894318940161</t>
  </si>
  <si>
    <t>国械注准20193171717_1810596495161376770</t>
  </si>
  <si>
    <t>国械注进20162174872_1810916162870525953</t>
  </si>
  <si>
    <t>苏扬械备20200099号_1813376486353747970</t>
  </si>
  <si>
    <t>粤械注准20212170033_1813377392365355010</t>
  </si>
  <si>
    <t>国械注进20172170158_1813380437132263425</t>
  </si>
  <si>
    <t>苏苏械备20180234号_1813380860350119937</t>
  </si>
  <si>
    <t>津械注准20202170035_1813382024735047681</t>
  </si>
  <si>
    <t>国械注准20163171314_1813382283007705090</t>
  </si>
  <si>
    <t>国械注准20153170977_1813389146797457409</t>
  </si>
  <si>
    <t>鄂荆械备20150001号_1813736535118921730</t>
  </si>
  <si>
    <t>冀石械备20150170号_1813750622808784897</t>
  </si>
  <si>
    <t>粤东械备20160011号_1813754859546558465</t>
  </si>
  <si>
    <t>粤东械备20160012号_1813755038823694338</t>
  </si>
  <si>
    <t>冀械注准20212170702_1813755328192921601</t>
  </si>
  <si>
    <t>国械注准20173174687_1814183623048904706</t>
  </si>
  <si>
    <t>沪械注准20212170528_1814183821917634561</t>
  </si>
  <si>
    <t>浙械注准20182170076_1814188931209052162</t>
  </si>
  <si>
    <t>浙械注准20182170079_1814189108095434754</t>
  </si>
  <si>
    <t>浙杭械备20150245号_1816001442724003842</t>
  </si>
  <si>
    <t>浙械注准20172170457_1816001731535388674</t>
  </si>
  <si>
    <t>浙械注准20162171003_1816001965002932226</t>
  </si>
  <si>
    <t>浙械注准20162170537_1816002166514073602</t>
  </si>
  <si>
    <t>浙械注准20172171217_1816002434895003650</t>
  </si>
  <si>
    <t>国械注准20193171010_1816011713244905474</t>
  </si>
  <si>
    <t>国械注进20153172564_1816018105527779329</t>
  </si>
  <si>
    <t>国械注进20173170409_1816022931456212993</t>
  </si>
  <si>
    <t>国械注进20173146001_1816023101191307265</t>
  </si>
  <si>
    <t>苏械注准20162170424_1816024520480866305</t>
  </si>
  <si>
    <t>苏械注准20152171383_1816024727796924418</t>
  </si>
  <si>
    <t>苏械注准20162170399_1816024893023141890</t>
  </si>
  <si>
    <t>浙械注准20172171235_1823238686950084610</t>
  </si>
  <si>
    <t>浙械注准20172171225_1823238948028731394</t>
  </si>
  <si>
    <t>浙械注准20182170237_1823251858545233921</t>
  </si>
  <si>
    <t>国械注进20143176221_1823255738888802306</t>
  </si>
  <si>
    <t>国械注进20153172743_1823255943646334977</t>
  </si>
  <si>
    <t>国械注进20182171826_1823257258669690882</t>
  </si>
  <si>
    <t>浙杭械备20170151号_1823258377487699970</t>
  </si>
  <si>
    <t>沪械注准20192170525_1823259676895662082</t>
  </si>
  <si>
    <t>国械注进20153172369_1823261058658783233</t>
  </si>
  <si>
    <t>国械注进20153170485_1823261230113542146</t>
  </si>
  <si>
    <t>国械注进20153171134_1823261385638334465</t>
  </si>
  <si>
    <t>国械备20152133号_1823262802247733249</t>
  </si>
  <si>
    <t>国械注进20153170830_1823263650763821057</t>
  </si>
  <si>
    <t>国械注进20152174207_1827902972842528770</t>
  </si>
  <si>
    <t>国械注准20193171718_1831224758627782658</t>
  </si>
  <si>
    <t>浙械注准20172171224_1869259859869368322</t>
  </si>
  <si>
    <t>津械注准20202170035_1922820346925875201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</si>
</sst>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www.wps.cn/officeDocument/2023/relationships/customStorage" Target="customStorage/customStorage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0"/>
  <sheetViews>
    <sheetView tabSelected="1" workbookViewId="0">
      <selection activeCell="E10" sqref="E10"/>
    </sheetView>
  </sheetViews>
  <sheetFormatPr defaultColWidth="9" defaultRowHeight="13.5" outlineLevelCol="5"/>
  <cols>
    <col min="1" max="1" width="35.125" style="4" customWidth="1"/>
    <col min="2" max="2" width="19.625" style="4" customWidth="1"/>
    <col min="3" max="3" width="12.25" style="4" customWidth="1"/>
    <col min="4" max="4" width="36.5" style="4" customWidth="1"/>
    <col min="5" max="5" width="15.625" customWidth="1"/>
    <col min="6" max="6" width="14.75" customWidth="1"/>
  </cols>
  <sheetData>
    <row r="1" ht="33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8">
        <v>24</v>
      </c>
      <c r="F3" s="8"/>
    </row>
    <row r="4" ht="25" customHeight="1" spans="1:6">
      <c r="A4" s="7" t="s">
        <v>11</v>
      </c>
      <c r="B4" s="7" t="s">
        <v>12</v>
      </c>
      <c r="C4" s="7" t="s">
        <v>13</v>
      </c>
      <c r="D4" s="7" t="s">
        <v>10</v>
      </c>
      <c r="E4" s="8">
        <v>1</v>
      </c>
      <c r="F4" s="8"/>
    </row>
    <row r="5" ht="25" customHeight="1" spans="1:6">
      <c r="A5" s="7" t="s">
        <v>14</v>
      </c>
      <c r="B5" s="7" t="s">
        <v>12</v>
      </c>
      <c r="C5" s="7" t="s">
        <v>15</v>
      </c>
      <c r="D5" s="7" t="s">
        <v>16</v>
      </c>
      <c r="E5" s="8">
        <v>3</v>
      </c>
      <c r="F5" s="8"/>
    </row>
    <row r="6" s="2" customFormat="1" ht="25" customHeight="1" spans="1:6">
      <c r="A6" s="9" t="s">
        <v>17</v>
      </c>
      <c r="B6" s="9" t="s">
        <v>18</v>
      </c>
      <c r="C6" s="9" t="s">
        <v>9</v>
      </c>
      <c r="D6" s="7" t="s">
        <v>19</v>
      </c>
      <c r="E6" s="10">
        <v>1</v>
      </c>
      <c r="F6" s="10"/>
    </row>
    <row r="7" s="3" customFormat="1" ht="25" customHeight="1" spans="1:6">
      <c r="A7" s="9" t="s">
        <v>20</v>
      </c>
      <c r="B7" s="9" t="s">
        <v>21</v>
      </c>
      <c r="C7" s="9" t="s">
        <v>15</v>
      </c>
      <c r="D7" s="7" t="s">
        <v>19</v>
      </c>
      <c r="E7" s="11">
        <v>1</v>
      </c>
      <c r="F7" s="11"/>
    </row>
    <row r="8" ht="25" customHeight="1" spans="1:6">
      <c r="A8" s="7" t="s">
        <v>22</v>
      </c>
      <c r="B8" s="7" t="s">
        <v>23</v>
      </c>
      <c r="C8" s="7" t="s">
        <v>24</v>
      </c>
      <c r="D8" s="7" t="s">
        <v>19</v>
      </c>
      <c r="E8" s="10">
        <v>1</v>
      </c>
      <c r="F8" s="8"/>
    </row>
    <row r="9" ht="25" customHeight="1" spans="1:6">
      <c r="A9" s="7" t="s">
        <v>25</v>
      </c>
      <c r="B9" s="7" t="s">
        <v>12</v>
      </c>
      <c r="C9" s="7" t="s">
        <v>13</v>
      </c>
      <c r="D9" s="7" t="s">
        <v>19</v>
      </c>
      <c r="E9" s="8">
        <v>2</v>
      </c>
      <c r="F9" s="8"/>
    </row>
    <row r="10" ht="25" customHeight="1" spans="1:6">
      <c r="A10" s="7" t="s">
        <v>26</v>
      </c>
      <c r="B10" s="7" t="s">
        <v>27</v>
      </c>
      <c r="C10" s="7" t="s">
        <v>28</v>
      </c>
      <c r="D10" s="7" t="s">
        <v>19</v>
      </c>
      <c r="E10" s="8">
        <v>12</v>
      </c>
      <c r="F10" s="8"/>
    </row>
    <row r="11" ht="25" customHeight="1" spans="1:6">
      <c r="A11" s="7" t="s">
        <v>29</v>
      </c>
      <c r="B11" s="7" t="s">
        <v>30</v>
      </c>
      <c r="C11" s="7" t="s">
        <v>9</v>
      </c>
      <c r="D11" s="7" t="s">
        <v>19</v>
      </c>
      <c r="E11" s="8">
        <v>15</v>
      </c>
      <c r="F11" s="8"/>
    </row>
    <row r="12" ht="25" customHeight="1" spans="1:6">
      <c r="A12" s="7" t="s">
        <v>31</v>
      </c>
      <c r="B12" s="7" t="s">
        <v>30</v>
      </c>
      <c r="C12" s="7" t="s">
        <v>9</v>
      </c>
      <c r="D12" s="7" t="s">
        <v>19</v>
      </c>
      <c r="E12" s="10">
        <v>1</v>
      </c>
      <c r="F12" s="8"/>
    </row>
    <row r="13" ht="25" customHeight="1" spans="1:6">
      <c r="A13" s="7" t="s">
        <v>32</v>
      </c>
      <c r="B13" s="7" t="s">
        <v>30</v>
      </c>
      <c r="C13" s="7" t="s">
        <v>9</v>
      </c>
      <c r="D13" s="7" t="s">
        <v>19</v>
      </c>
      <c r="E13" s="11">
        <v>1</v>
      </c>
      <c r="F13" s="8"/>
    </row>
    <row r="14" ht="25" customHeight="1" spans="1:6">
      <c r="A14" s="7" t="s">
        <v>33</v>
      </c>
      <c r="B14" s="7" t="s">
        <v>34</v>
      </c>
      <c r="C14" s="7" t="s">
        <v>15</v>
      </c>
      <c r="D14" s="7" t="s">
        <v>35</v>
      </c>
      <c r="E14" s="8">
        <v>12</v>
      </c>
      <c r="F14" s="8"/>
    </row>
    <row r="15" ht="25" customHeight="1" spans="1:6">
      <c r="A15" s="7" t="s">
        <v>36</v>
      </c>
      <c r="B15" s="7" t="s">
        <v>37</v>
      </c>
      <c r="C15" s="7" t="s">
        <v>38</v>
      </c>
      <c r="D15" s="7" t="s">
        <v>39</v>
      </c>
      <c r="E15" s="10">
        <v>1</v>
      </c>
      <c r="F15" s="8"/>
    </row>
    <row r="16" customFormat="1" ht="25" customHeight="1" spans="1:6">
      <c r="A16" s="7" t="s">
        <v>40</v>
      </c>
      <c r="B16" s="7" t="s">
        <v>41</v>
      </c>
      <c r="C16" s="7" t="s">
        <v>15</v>
      </c>
      <c r="D16" s="7" t="s">
        <v>39</v>
      </c>
      <c r="E16" s="8">
        <v>15</v>
      </c>
      <c r="F16" s="8"/>
    </row>
    <row r="17" ht="25" customHeight="1" spans="1:6">
      <c r="A17" s="7" t="s">
        <v>42</v>
      </c>
      <c r="B17" s="7" t="s">
        <v>43</v>
      </c>
      <c r="C17" s="7" t="s">
        <v>9</v>
      </c>
      <c r="D17" s="7" t="s">
        <v>44</v>
      </c>
      <c r="E17" s="8">
        <v>1800</v>
      </c>
      <c r="F17" s="8"/>
    </row>
    <row r="18" ht="25" customHeight="1" spans="1:6">
      <c r="A18" s="7" t="s">
        <v>45</v>
      </c>
      <c r="B18" s="7" t="s">
        <v>46</v>
      </c>
      <c r="C18" s="7" t="s">
        <v>24</v>
      </c>
      <c r="D18" s="7" t="s">
        <v>44</v>
      </c>
      <c r="E18" s="8">
        <v>12000</v>
      </c>
      <c r="F18" s="8" t="s">
        <v>47</v>
      </c>
    </row>
    <row r="19" ht="25" customHeight="1" spans="1:6">
      <c r="A19" s="7" t="s">
        <v>48</v>
      </c>
      <c r="B19" s="7" t="s">
        <v>43</v>
      </c>
      <c r="C19" s="7" t="s">
        <v>13</v>
      </c>
      <c r="D19" s="7" t="s">
        <v>49</v>
      </c>
      <c r="E19" s="8">
        <v>36</v>
      </c>
      <c r="F19" s="8"/>
    </row>
    <row r="20" ht="25" customHeight="1" spans="1:6">
      <c r="A20" s="7" t="s">
        <v>50</v>
      </c>
      <c r="B20" s="7" t="s">
        <v>51</v>
      </c>
      <c r="C20" s="7" t="s">
        <v>24</v>
      </c>
      <c r="D20" s="7" t="s">
        <v>52</v>
      </c>
      <c r="E20" s="10">
        <v>1</v>
      </c>
      <c r="F20" s="8"/>
    </row>
    <row r="21" ht="25" customHeight="1" spans="1:6">
      <c r="A21" s="7" t="s">
        <v>53</v>
      </c>
      <c r="B21" s="7" t="s">
        <v>54</v>
      </c>
      <c r="C21" s="7" t="s">
        <v>15</v>
      </c>
      <c r="D21" s="7" t="s">
        <v>55</v>
      </c>
      <c r="E21" s="8">
        <v>3</v>
      </c>
      <c r="F21" s="8"/>
    </row>
    <row r="22" ht="25" customHeight="1" spans="1:6">
      <c r="A22" s="7" t="s">
        <v>56</v>
      </c>
      <c r="B22" s="7" t="s">
        <v>57</v>
      </c>
      <c r="C22" s="7" t="s">
        <v>15</v>
      </c>
      <c r="D22" s="7" t="s">
        <v>55</v>
      </c>
      <c r="E22" s="8">
        <v>4</v>
      </c>
      <c r="F22" s="8"/>
    </row>
    <row r="23" ht="25" customHeight="1" spans="1:6">
      <c r="A23" s="7" t="s">
        <v>58</v>
      </c>
      <c r="B23" s="7" t="s">
        <v>23</v>
      </c>
      <c r="C23" s="7" t="s">
        <v>15</v>
      </c>
      <c r="D23" s="7" t="s">
        <v>55</v>
      </c>
      <c r="E23" s="8">
        <v>5</v>
      </c>
      <c r="F23" s="8"/>
    </row>
    <row r="24" ht="25" customHeight="1" spans="1:6">
      <c r="A24" s="7" t="s">
        <v>59</v>
      </c>
      <c r="B24" s="7" t="s">
        <v>23</v>
      </c>
      <c r="C24" s="7" t="s">
        <v>60</v>
      </c>
      <c r="D24" s="7" t="s">
        <v>55</v>
      </c>
      <c r="E24" s="8">
        <v>24</v>
      </c>
      <c r="F24" s="8"/>
    </row>
    <row r="25" ht="25" customHeight="1" spans="1:6">
      <c r="A25" s="7" t="s">
        <v>61</v>
      </c>
      <c r="B25" s="7" t="s">
        <v>62</v>
      </c>
      <c r="C25" s="7" t="s">
        <v>15</v>
      </c>
      <c r="D25" s="7" t="s">
        <v>63</v>
      </c>
      <c r="E25" s="8">
        <v>2</v>
      </c>
      <c r="F25" s="8"/>
    </row>
    <row r="26" ht="25" customHeight="1" spans="1:6">
      <c r="A26" s="7" t="s">
        <v>64</v>
      </c>
      <c r="B26" s="7" t="s">
        <v>65</v>
      </c>
      <c r="C26" s="7" t="s">
        <v>15</v>
      </c>
      <c r="D26" s="7" t="s">
        <v>66</v>
      </c>
      <c r="E26" s="8">
        <v>1</v>
      </c>
      <c r="F26" s="8"/>
    </row>
    <row r="27" ht="25" customHeight="1" spans="1:6">
      <c r="A27" s="7" t="s">
        <v>67</v>
      </c>
      <c r="B27" s="7" t="s">
        <v>23</v>
      </c>
      <c r="C27" s="7" t="s">
        <v>24</v>
      </c>
      <c r="D27" s="7" t="s">
        <v>66</v>
      </c>
      <c r="E27" s="8">
        <v>3</v>
      </c>
      <c r="F27" s="8"/>
    </row>
    <row r="28" ht="25" customHeight="1" spans="1:6">
      <c r="A28" s="7" t="s">
        <v>68</v>
      </c>
      <c r="B28" s="7" t="s">
        <v>69</v>
      </c>
      <c r="C28" s="7" t="s">
        <v>15</v>
      </c>
      <c r="D28" s="7" t="s">
        <v>70</v>
      </c>
      <c r="E28" s="8">
        <v>12</v>
      </c>
      <c r="F28" s="8"/>
    </row>
    <row r="29" ht="25" customHeight="1" spans="1:6">
      <c r="A29" s="12" t="s">
        <v>71</v>
      </c>
      <c r="B29" s="7" t="s">
        <v>72</v>
      </c>
      <c r="C29" s="7" t="s">
        <v>15</v>
      </c>
      <c r="D29" s="7" t="s">
        <v>70</v>
      </c>
      <c r="E29" s="11">
        <v>1</v>
      </c>
      <c r="F29" s="8"/>
    </row>
    <row r="30" ht="25" customHeight="1" spans="1:6">
      <c r="A30" s="12" t="s">
        <v>73</v>
      </c>
      <c r="B30" s="7" t="s">
        <v>74</v>
      </c>
      <c r="C30" s="7" t="s">
        <v>15</v>
      </c>
      <c r="D30" s="7" t="s">
        <v>70</v>
      </c>
      <c r="E30" s="10">
        <v>1</v>
      </c>
      <c r="F30" s="8"/>
    </row>
    <row r="31" ht="33" customHeight="1" spans="1:6">
      <c r="A31" s="7" t="s">
        <v>75</v>
      </c>
      <c r="B31" s="7" t="s">
        <v>76</v>
      </c>
      <c r="C31" s="7" t="s">
        <v>9</v>
      </c>
      <c r="D31" s="7" t="s">
        <v>70</v>
      </c>
      <c r="E31" s="10">
        <v>1</v>
      </c>
      <c r="F31" s="8"/>
    </row>
    <row r="32" ht="25" customHeight="1" spans="1:6">
      <c r="A32" s="7" t="s">
        <v>77</v>
      </c>
      <c r="B32" s="7" t="s">
        <v>78</v>
      </c>
      <c r="C32" s="7" t="s">
        <v>79</v>
      </c>
      <c r="D32" s="7" t="s">
        <v>80</v>
      </c>
      <c r="E32" s="8">
        <v>1</v>
      </c>
      <c r="F32" s="8"/>
    </row>
    <row r="33" ht="25" customHeight="1" spans="1:6">
      <c r="A33" s="7" t="s">
        <v>81</v>
      </c>
      <c r="B33" s="7" t="s">
        <v>78</v>
      </c>
      <c r="C33" s="7" t="s">
        <v>79</v>
      </c>
      <c r="D33" s="7" t="s">
        <v>80</v>
      </c>
      <c r="E33" s="8">
        <v>1</v>
      </c>
      <c r="F33" s="8"/>
    </row>
    <row r="34" ht="25" customHeight="1" spans="1:6">
      <c r="A34" s="7" t="s">
        <v>82</v>
      </c>
      <c r="B34" s="7" t="s">
        <v>83</v>
      </c>
      <c r="C34" s="7" t="s">
        <v>9</v>
      </c>
      <c r="D34" s="7" t="s">
        <v>80</v>
      </c>
      <c r="E34" s="8">
        <v>1</v>
      </c>
      <c r="F34" s="8"/>
    </row>
    <row r="35" ht="25" customHeight="1" spans="1:6">
      <c r="A35" s="7" t="s">
        <v>82</v>
      </c>
      <c r="B35" s="7" t="s">
        <v>84</v>
      </c>
      <c r="C35" s="7" t="s">
        <v>9</v>
      </c>
      <c r="D35" s="7" t="s">
        <v>80</v>
      </c>
      <c r="E35" s="8">
        <v>1</v>
      </c>
      <c r="F35" s="8"/>
    </row>
    <row r="36" ht="25" customHeight="1" spans="1:6">
      <c r="A36" s="7" t="s">
        <v>85</v>
      </c>
      <c r="B36" s="7" t="s">
        <v>86</v>
      </c>
      <c r="C36" s="7" t="s">
        <v>13</v>
      </c>
      <c r="D36" s="7" t="s">
        <v>87</v>
      </c>
      <c r="E36" s="8">
        <v>12</v>
      </c>
      <c r="F36" s="8"/>
    </row>
    <row r="37" ht="25" customHeight="1" spans="1:6">
      <c r="A37" s="7" t="s">
        <v>88</v>
      </c>
      <c r="B37" s="7" t="s">
        <v>89</v>
      </c>
      <c r="C37" s="7" t="s">
        <v>15</v>
      </c>
      <c r="D37" s="7" t="s">
        <v>35</v>
      </c>
      <c r="E37" s="11">
        <v>1</v>
      </c>
      <c r="F37" s="8"/>
    </row>
    <row r="38" ht="25" customHeight="1" spans="1:6">
      <c r="A38" s="7" t="s">
        <v>90</v>
      </c>
      <c r="B38" s="7" t="s">
        <v>91</v>
      </c>
      <c r="C38" s="7" t="s">
        <v>15</v>
      </c>
      <c r="D38" s="7" t="s">
        <v>35</v>
      </c>
      <c r="E38" s="10">
        <v>1</v>
      </c>
      <c r="F38" s="8"/>
    </row>
    <row r="39" ht="25" customHeight="1" spans="1:6">
      <c r="A39" s="7" t="s">
        <v>92</v>
      </c>
      <c r="B39" s="7" t="s">
        <v>93</v>
      </c>
      <c r="C39" s="7" t="s">
        <v>15</v>
      </c>
      <c r="D39" s="7" t="s">
        <v>35</v>
      </c>
      <c r="E39" s="10">
        <v>1</v>
      </c>
      <c r="F39" s="8"/>
    </row>
    <row r="40" ht="25" customHeight="1" spans="1:6">
      <c r="A40" s="7" t="s">
        <v>94</v>
      </c>
      <c r="B40" s="7" t="s">
        <v>95</v>
      </c>
      <c r="C40" s="7" t="s">
        <v>28</v>
      </c>
      <c r="D40" s="7" t="s">
        <v>35</v>
      </c>
      <c r="E40" s="8">
        <v>60</v>
      </c>
      <c r="F40" s="8"/>
    </row>
    <row r="41" ht="25" customHeight="1" spans="1:6">
      <c r="A41" s="7" t="s">
        <v>96</v>
      </c>
      <c r="B41" s="7" t="s">
        <v>57</v>
      </c>
      <c r="C41" s="7" t="s">
        <v>15</v>
      </c>
      <c r="D41" s="7" t="s">
        <v>97</v>
      </c>
      <c r="E41" s="11">
        <v>1</v>
      </c>
      <c r="F41" s="8"/>
    </row>
    <row r="42" ht="25" customHeight="1" spans="1:6">
      <c r="A42" s="7" t="s">
        <v>98</v>
      </c>
      <c r="B42" s="7" t="s">
        <v>99</v>
      </c>
      <c r="C42" s="7" t="s">
        <v>15</v>
      </c>
      <c r="D42" s="7" t="s">
        <v>97</v>
      </c>
      <c r="E42" s="10">
        <v>1</v>
      </c>
      <c r="F42" s="8"/>
    </row>
    <row r="43" ht="25" customHeight="1" spans="1:6">
      <c r="A43" s="7" t="s">
        <v>100</v>
      </c>
      <c r="B43" s="7" t="s">
        <v>57</v>
      </c>
      <c r="C43" s="7" t="s">
        <v>15</v>
      </c>
      <c r="D43" s="7" t="s">
        <v>97</v>
      </c>
      <c r="E43" s="8">
        <v>12</v>
      </c>
      <c r="F43" s="8"/>
    </row>
    <row r="44" ht="25" customHeight="1" spans="1:6">
      <c r="A44" s="7" t="s">
        <v>101</v>
      </c>
      <c r="B44" s="7" t="s">
        <v>102</v>
      </c>
      <c r="C44" s="7" t="s">
        <v>13</v>
      </c>
      <c r="D44" s="7" t="s">
        <v>103</v>
      </c>
      <c r="E44" s="10">
        <v>1</v>
      </c>
      <c r="F44" s="8"/>
    </row>
    <row r="45" ht="25" customHeight="1" spans="1:6">
      <c r="A45" s="7" t="s">
        <v>104</v>
      </c>
      <c r="B45" s="7" t="s">
        <v>65</v>
      </c>
      <c r="C45" s="7" t="s">
        <v>105</v>
      </c>
      <c r="D45" s="7" t="s">
        <v>103</v>
      </c>
      <c r="E45" s="8">
        <v>180</v>
      </c>
      <c r="F45" s="8"/>
    </row>
    <row r="46" ht="25" customHeight="1" spans="1:6">
      <c r="A46" s="7" t="s">
        <v>106</v>
      </c>
      <c r="B46" s="7" t="s">
        <v>107</v>
      </c>
      <c r="C46" s="7" t="s">
        <v>105</v>
      </c>
      <c r="D46" s="7" t="s">
        <v>103</v>
      </c>
      <c r="E46" s="8">
        <v>96</v>
      </c>
      <c r="F46" s="8"/>
    </row>
    <row r="47" ht="25" customHeight="1" spans="1:6">
      <c r="A47" s="7" t="s">
        <v>108</v>
      </c>
      <c r="B47" s="7" t="s">
        <v>109</v>
      </c>
      <c r="C47" s="7" t="s">
        <v>13</v>
      </c>
      <c r="D47" s="7" t="s">
        <v>103</v>
      </c>
      <c r="E47" s="11">
        <v>1</v>
      </c>
      <c r="F47" s="8"/>
    </row>
    <row r="48" ht="25" customHeight="1" spans="1:6">
      <c r="A48" s="7" t="s">
        <v>110</v>
      </c>
      <c r="B48" s="7" t="s">
        <v>109</v>
      </c>
      <c r="C48" s="7" t="s">
        <v>13</v>
      </c>
      <c r="D48" s="7" t="s">
        <v>103</v>
      </c>
      <c r="E48" s="10">
        <v>1</v>
      </c>
      <c r="F48" s="8"/>
    </row>
    <row r="49" ht="25" customHeight="1" spans="1:6">
      <c r="A49" s="7" t="s">
        <v>111</v>
      </c>
      <c r="B49" s="7" t="s">
        <v>112</v>
      </c>
      <c r="C49" s="7" t="s">
        <v>13</v>
      </c>
      <c r="D49" s="7" t="s">
        <v>103</v>
      </c>
      <c r="E49" s="10">
        <v>1</v>
      </c>
      <c r="F49" s="8"/>
    </row>
    <row r="50" ht="25" customHeight="1" spans="1:6">
      <c r="A50" s="7" t="s">
        <v>111</v>
      </c>
      <c r="B50" s="7" t="s">
        <v>113</v>
      </c>
      <c r="C50" s="7" t="s">
        <v>13</v>
      </c>
      <c r="D50" s="7" t="s">
        <v>103</v>
      </c>
      <c r="E50" s="8">
        <v>1</v>
      </c>
      <c r="F50" s="8"/>
    </row>
    <row r="51" ht="25" customHeight="1" spans="1:6">
      <c r="A51" s="7" t="s">
        <v>114</v>
      </c>
      <c r="B51" s="7" t="s">
        <v>115</v>
      </c>
      <c r="C51" s="7" t="s">
        <v>116</v>
      </c>
      <c r="D51" s="7" t="s">
        <v>117</v>
      </c>
      <c r="E51" s="8">
        <v>12</v>
      </c>
      <c r="F51" s="8"/>
    </row>
    <row r="52" ht="25" customHeight="1" spans="1:6">
      <c r="A52" s="7" t="s">
        <v>118</v>
      </c>
      <c r="B52" s="7" t="s">
        <v>119</v>
      </c>
      <c r="C52" s="7" t="s">
        <v>15</v>
      </c>
      <c r="D52" s="7" t="s">
        <v>117</v>
      </c>
      <c r="E52" s="8">
        <v>12</v>
      </c>
      <c r="F52" s="8"/>
    </row>
    <row r="53" ht="25" customHeight="1" spans="1:6">
      <c r="A53" s="7" t="s">
        <v>120</v>
      </c>
      <c r="B53" s="7" t="s">
        <v>57</v>
      </c>
      <c r="C53" s="7" t="s">
        <v>15</v>
      </c>
      <c r="D53" s="7" t="s">
        <v>117</v>
      </c>
      <c r="E53" s="8">
        <v>12</v>
      </c>
      <c r="F53" s="8"/>
    </row>
    <row r="54" ht="25" customHeight="1" spans="1:6">
      <c r="A54" s="7" t="s">
        <v>121</v>
      </c>
      <c r="B54" s="7" t="s">
        <v>122</v>
      </c>
      <c r="C54" s="7" t="s">
        <v>13</v>
      </c>
      <c r="D54" s="7" t="s">
        <v>117</v>
      </c>
      <c r="E54" s="8">
        <v>6</v>
      </c>
      <c r="F54" s="8"/>
    </row>
    <row r="55" ht="25" customHeight="1" spans="1:6">
      <c r="A55" s="7" t="s">
        <v>121</v>
      </c>
      <c r="B55" s="7" t="s">
        <v>123</v>
      </c>
      <c r="C55" s="7" t="s">
        <v>13</v>
      </c>
      <c r="D55" s="7" t="s">
        <v>117</v>
      </c>
      <c r="E55" s="8">
        <v>6</v>
      </c>
      <c r="F55" s="8"/>
    </row>
    <row r="56" ht="25" customHeight="1" spans="1:6">
      <c r="A56" s="7" t="s">
        <v>124</v>
      </c>
      <c r="B56" s="7" t="s">
        <v>125</v>
      </c>
      <c r="C56" s="7" t="s">
        <v>116</v>
      </c>
      <c r="D56" s="7" t="s">
        <v>117</v>
      </c>
      <c r="E56" s="8">
        <v>24</v>
      </c>
      <c r="F56" s="8"/>
    </row>
    <row r="57" ht="25" customHeight="1" spans="1:6">
      <c r="A57" s="7" t="s">
        <v>126</v>
      </c>
      <c r="B57" s="7" t="s">
        <v>41</v>
      </c>
      <c r="C57" s="7" t="s">
        <v>9</v>
      </c>
      <c r="D57" s="7" t="s">
        <v>127</v>
      </c>
      <c r="E57" s="8">
        <v>48</v>
      </c>
      <c r="F57" s="8"/>
    </row>
    <row r="58" ht="25" customHeight="1" spans="1:6">
      <c r="A58" s="7" t="s">
        <v>128</v>
      </c>
      <c r="B58" s="7" t="s">
        <v>129</v>
      </c>
      <c r="C58" s="7" t="s">
        <v>15</v>
      </c>
      <c r="D58" s="7" t="s">
        <v>130</v>
      </c>
      <c r="E58" s="8">
        <v>84</v>
      </c>
      <c r="F58" s="8"/>
    </row>
    <row r="59" ht="25" customHeight="1" spans="1:6">
      <c r="A59" s="7" t="s">
        <v>131</v>
      </c>
      <c r="B59" s="7" t="s">
        <v>132</v>
      </c>
      <c r="C59" s="7" t="s">
        <v>15</v>
      </c>
      <c r="D59" s="7" t="s">
        <v>130</v>
      </c>
      <c r="E59" s="8">
        <v>132</v>
      </c>
      <c r="F59" s="8"/>
    </row>
    <row r="60" ht="25" customHeight="1" spans="1:6">
      <c r="A60" s="7" t="s">
        <v>133</v>
      </c>
      <c r="B60" s="7" t="s">
        <v>134</v>
      </c>
      <c r="C60" s="7" t="s">
        <v>15</v>
      </c>
      <c r="D60" s="7" t="s">
        <v>130</v>
      </c>
      <c r="E60" s="11">
        <v>1</v>
      </c>
      <c r="F60" s="8"/>
    </row>
    <row r="61" ht="25" customHeight="1" spans="1:6">
      <c r="A61" s="7" t="s">
        <v>135</v>
      </c>
      <c r="B61" s="7" t="s">
        <v>136</v>
      </c>
      <c r="C61" s="7" t="s">
        <v>15</v>
      </c>
      <c r="D61" s="7" t="s">
        <v>130</v>
      </c>
      <c r="E61" s="10">
        <v>1</v>
      </c>
      <c r="F61" s="8"/>
    </row>
    <row r="62" s="3" customFormat="1" ht="25" customHeight="1" spans="1:6">
      <c r="A62" s="9" t="s">
        <v>137</v>
      </c>
      <c r="B62" s="9" t="s">
        <v>41</v>
      </c>
      <c r="C62" s="9" t="s">
        <v>138</v>
      </c>
      <c r="D62" s="7" t="s">
        <v>139</v>
      </c>
      <c r="E62" s="8">
        <v>2</v>
      </c>
      <c r="F62" s="8"/>
    </row>
    <row r="63" s="3" customFormat="1" ht="25" customHeight="1" spans="1:6">
      <c r="A63" s="9" t="s">
        <v>140</v>
      </c>
      <c r="B63" s="9" t="s">
        <v>141</v>
      </c>
      <c r="C63" s="9" t="s">
        <v>15</v>
      </c>
      <c r="D63" s="7" t="s">
        <v>142</v>
      </c>
      <c r="E63" s="10">
        <v>1</v>
      </c>
      <c r="F63" s="11"/>
    </row>
    <row r="64" ht="25" customHeight="1" spans="1:6">
      <c r="A64" s="7" t="s">
        <v>143</v>
      </c>
      <c r="B64" s="7" t="s">
        <v>144</v>
      </c>
      <c r="C64" s="7" t="s">
        <v>9</v>
      </c>
      <c r="D64" s="7" t="s">
        <v>145</v>
      </c>
      <c r="E64" s="11">
        <v>1</v>
      </c>
      <c r="F64" s="8"/>
    </row>
    <row r="65" ht="25" customHeight="1" spans="1:6">
      <c r="A65" s="7" t="s">
        <v>146</v>
      </c>
      <c r="B65" s="7" t="s">
        <v>147</v>
      </c>
      <c r="C65" s="7" t="s">
        <v>15</v>
      </c>
      <c r="D65" s="7" t="s">
        <v>148</v>
      </c>
      <c r="E65" s="8">
        <v>60</v>
      </c>
      <c r="F65" s="8"/>
    </row>
    <row r="66" ht="25" customHeight="1" spans="1:6">
      <c r="A66" s="7" t="s">
        <v>149</v>
      </c>
      <c r="B66" s="7" t="s">
        <v>150</v>
      </c>
      <c r="C66" s="7" t="s">
        <v>24</v>
      </c>
      <c r="D66" s="7" t="s">
        <v>151</v>
      </c>
      <c r="E66" s="10">
        <v>1</v>
      </c>
      <c r="F66" s="8"/>
    </row>
    <row r="67" ht="25" customHeight="1" spans="1:6">
      <c r="A67" s="7" t="s">
        <v>152</v>
      </c>
      <c r="B67" s="7" t="s">
        <v>153</v>
      </c>
      <c r="C67" s="7" t="s">
        <v>154</v>
      </c>
      <c r="D67" s="7" t="s">
        <v>155</v>
      </c>
      <c r="E67" s="10">
        <v>1</v>
      </c>
      <c r="F67" s="8"/>
    </row>
    <row r="68" ht="25" customHeight="1" spans="1:6">
      <c r="A68" s="7" t="s">
        <v>156</v>
      </c>
      <c r="B68" s="7" t="s">
        <v>157</v>
      </c>
      <c r="C68" s="7" t="s">
        <v>24</v>
      </c>
      <c r="D68" s="7" t="s">
        <v>158</v>
      </c>
      <c r="E68" s="8">
        <v>36</v>
      </c>
      <c r="F68" s="8"/>
    </row>
    <row r="69" ht="25" customHeight="1" spans="1:6">
      <c r="A69" s="7" t="s">
        <v>159</v>
      </c>
      <c r="B69" s="12" t="s">
        <v>43</v>
      </c>
      <c r="C69" s="7" t="s">
        <v>160</v>
      </c>
      <c r="D69" s="7" t="s">
        <v>158</v>
      </c>
      <c r="E69" s="11">
        <v>1</v>
      </c>
      <c r="F69" s="8"/>
    </row>
    <row r="70" ht="25" customHeight="1" spans="1:6">
      <c r="A70" s="7" t="s">
        <v>161</v>
      </c>
      <c r="B70" s="7" t="s">
        <v>162</v>
      </c>
      <c r="C70" s="7" t="s">
        <v>9</v>
      </c>
      <c r="D70" s="7" t="s">
        <v>163</v>
      </c>
      <c r="E70" s="8">
        <v>12</v>
      </c>
      <c r="F70" s="8"/>
    </row>
    <row r="71" ht="25" customHeight="1" spans="1:6">
      <c r="A71" s="7" t="s">
        <v>164</v>
      </c>
      <c r="B71" s="7" t="s">
        <v>41</v>
      </c>
      <c r="C71" s="7" t="s">
        <v>15</v>
      </c>
      <c r="D71" s="7" t="s">
        <v>165</v>
      </c>
      <c r="E71" s="8">
        <v>6</v>
      </c>
      <c r="F71" s="8"/>
    </row>
    <row r="72" ht="25" customHeight="1" spans="1:6">
      <c r="A72" s="7" t="s">
        <v>166</v>
      </c>
      <c r="B72" s="7" t="s">
        <v>167</v>
      </c>
      <c r="C72" s="7" t="s">
        <v>13</v>
      </c>
      <c r="D72" s="7" t="s">
        <v>168</v>
      </c>
      <c r="E72" s="10">
        <v>1</v>
      </c>
      <c r="F72" s="8"/>
    </row>
    <row r="73" ht="25" customHeight="1" spans="1:6">
      <c r="A73" s="7" t="s">
        <v>169</v>
      </c>
      <c r="B73" s="7" t="s">
        <v>41</v>
      </c>
      <c r="C73" s="7" t="s">
        <v>13</v>
      </c>
      <c r="D73" s="7" t="s">
        <v>170</v>
      </c>
      <c r="E73" s="10">
        <v>1</v>
      </c>
      <c r="F73" s="8"/>
    </row>
    <row r="74" ht="25" customHeight="1" spans="1:6">
      <c r="A74" s="7" t="s">
        <v>171</v>
      </c>
      <c r="B74" s="7" t="s">
        <v>172</v>
      </c>
      <c r="C74" s="7" t="s">
        <v>15</v>
      </c>
      <c r="D74" s="7" t="s">
        <v>173</v>
      </c>
      <c r="E74" s="8">
        <v>4</v>
      </c>
      <c r="F74" s="8"/>
    </row>
    <row r="75" ht="25" customHeight="1" spans="1:6">
      <c r="A75" s="7" t="s">
        <v>174</v>
      </c>
      <c r="B75" s="7" t="s">
        <v>175</v>
      </c>
      <c r="C75" s="7" t="s">
        <v>15</v>
      </c>
      <c r="D75" s="7" t="s">
        <v>173</v>
      </c>
      <c r="E75" s="8">
        <v>20</v>
      </c>
      <c r="F75" s="8"/>
    </row>
    <row r="76" ht="25" customHeight="1" spans="1:6">
      <c r="A76" s="7" t="s">
        <v>176</v>
      </c>
      <c r="B76" s="7" t="s">
        <v>177</v>
      </c>
      <c r="C76" s="7" t="s">
        <v>24</v>
      </c>
      <c r="D76" s="7" t="s">
        <v>178</v>
      </c>
      <c r="E76" s="11">
        <v>1</v>
      </c>
      <c r="F76" s="8"/>
    </row>
    <row r="77" ht="25" customHeight="1" spans="1:6">
      <c r="A77" s="7" t="s">
        <v>179</v>
      </c>
      <c r="B77" s="7" t="s">
        <v>180</v>
      </c>
      <c r="C77" s="7" t="s">
        <v>28</v>
      </c>
      <c r="D77" s="7" t="s">
        <v>181</v>
      </c>
      <c r="E77" s="10">
        <v>1</v>
      </c>
      <c r="F77" s="8"/>
    </row>
    <row r="78" ht="25" customHeight="1" spans="1:6">
      <c r="A78" s="7" t="s">
        <v>179</v>
      </c>
      <c r="B78" s="7" t="s">
        <v>182</v>
      </c>
      <c r="C78" s="7" t="s">
        <v>28</v>
      </c>
      <c r="D78" s="7" t="s">
        <v>181</v>
      </c>
      <c r="E78" s="8">
        <v>48</v>
      </c>
      <c r="F78" s="8"/>
    </row>
    <row r="79" ht="25" customHeight="1" spans="1:6">
      <c r="A79" s="7" t="s">
        <v>183</v>
      </c>
      <c r="B79" s="7" t="s">
        <v>184</v>
      </c>
      <c r="C79" s="7" t="s">
        <v>15</v>
      </c>
      <c r="D79" s="7" t="s">
        <v>185</v>
      </c>
      <c r="E79" s="8">
        <v>84</v>
      </c>
      <c r="F79" s="8"/>
    </row>
    <row r="80" ht="25" customHeight="1" spans="1:6">
      <c r="A80" s="7" t="s">
        <v>179</v>
      </c>
      <c r="B80" s="7" t="s">
        <v>186</v>
      </c>
      <c r="C80" s="7" t="s">
        <v>154</v>
      </c>
      <c r="D80" s="7" t="s">
        <v>187</v>
      </c>
      <c r="E80" s="10">
        <v>1</v>
      </c>
      <c r="F80" s="8"/>
    </row>
    <row r="81" ht="25" customHeight="1" spans="1:6">
      <c r="A81" s="7" t="s">
        <v>188</v>
      </c>
      <c r="B81" s="7" t="s">
        <v>189</v>
      </c>
      <c r="C81" s="7" t="s">
        <v>190</v>
      </c>
      <c r="D81" s="7" t="s">
        <v>191</v>
      </c>
      <c r="E81" s="8">
        <v>600</v>
      </c>
      <c r="F81" s="8"/>
    </row>
    <row r="82" s="3" customFormat="1" ht="25" customHeight="1" spans="1:6">
      <c r="A82" s="9" t="s">
        <v>192</v>
      </c>
      <c r="B82" s="9" t="s">
        <v>193</v>
      </c>
      <c r="C82" s="9" t="s">
        <v>9</v>
      </c>
      <c r="D82" s="9" t="s">
        <v>194</v>
      </c>
      <c r="E82" s="11">
        <v>1</v>
      </c>
      <c r="F82" s="11"/>
    </row>
    <row r="83" s="3" customFormat="1" ht="25" customHeight="1" spans="1:6">
      <c r="A83" s="9" t="s">
        <v>192</v>
      </c>
      <c r="B83" s="9" t="s">
        <v>195</v>
      </c>
      <c r="C83" s="9" t="s">
        <v>9</v>
      </c>
      <c r="D83" s="9" t="s">
        <v>194</v>
      </c>
      <c r="E83" s="10">
        <v>1</v>
      </c>
      <c r="F83" s="11"/>
    </row>
    <row r="84" ht="25" customHeight="1" spans="1:6">
      <c r="A84" s="7" t="s">
        <v>196</v>
      </c>
      <c r="B84" s="7" t="s">
        <v>197</v>
      </c>
      <c r="C84" s="7" t="s">
        <v>9</v>
      </c>
      <c r="D84" s="7" t="s">
        <v>198</v>
      </c>
      <c r="E84" s="10">
        <v>1</v>
      </c>
      <c r="F84" s="8"/>
    </row>
    <row r="85" s="3" customFormat="1" ht="25" customHeight="1" spans="1:6">
      <c r="A85" s="9" t="s">
        <v>199</v>
      </c>
      <c r="B85" s="9" t="s">
        <v>200</v>
      </c>
      <c r="C85" s="9" t="s">
        <v>9</v>
      </c>
      <c r="D85" s="9" t="s">
        <v>201</v>
      </c>
      <c r="E85" s="11">
        <v>1</v>
      </c>
      <c r="F85" s="11"/>
    </row>
    <row r="86" s="3" customFormat="1" ht="25" customHeight="1" spans="1:6">
      <c r="A86" s="9" t="s">
        <v>202</v>
      </c>
      <c r="B86" s="9" t="s">
        <v>203</v>
      </c>
      <c r="C86" s="9" t="s">
        <v>9</v>
      </c>
      <c r="D86" s="9" t="s">
        <v>204</v>
      </c>
      <c r="E86" s="8">
        <v>60</v>
      </c>
      <c r="F86" s="11"/>
    </row>
    <row r="87" s="3" customFormat="1" ht="25" customHeight="1" spans="1:6">
      <c r="A87" s="9" t="s">
        <v>205</v>
      </c>
      <c r="B87" s="9" t="s">
        <v>203</v>
      </c>
      <c r="C87" s="9" t="s">
        <v>9</v>
      </c>
      <c r="D87" s="7" t="s">
        <v>35</v>
      </c>
      <c r="E87" s="8">
        <v>1</v>
      </c>
      <c r="F87" s="8"/>
    </row>
    <row r="88" s="3" customFormat="1" ht="25" customHeight="1" spans="1:6">
      <c r="A88" s="9" t="s">
        <v>206</v>
      </c>
      <c r="B88" s="9" t="s">
        <v>203</v>
      </c>
      <c r="C88" s="9" t="s">
        <v>9</v>
      </c>
      <c r="D88" s="7" t="s">
        <v>207</v>
      </c>
      <c r="E88" s="10">
        <v>1</v>
      </c>
      <c r="F88" s="11"/>
    </row>
    <row r="89" ht="25" customHeight="1" spans="1:6">
      <c r="A89" s="7" t="s">
        <v>208</v>
      </c>
      <c r="B89" s="7" t="s">
        <v>209</v>
      </c>
      <c r="C89" s="7" t="s">
        <v>9</v>
      </c>
      <c r="D89" s="7" t="s">
        <v>210</v>
      </c>
      <c r="E89" s="8">
        <v>480</v>
      </c>
      <c r="F89" s="8"/>
    </row>
    <row r="90" ht="25" customHeight="1" spans="1:6">
      <c r="A90" s="7" t="s">
        <v>211</v>
      </c>
      <c r="B90" s="7" t="s">
        <v>41</v>
      </c>
      <c r="C90" s="7" t="s">
        <v>9</v>
      </c>
      <c r="D90" s="7" t="s">
        <v>35</v>
      </c>
      <c r="E90" s="8">
        <v>72</v>
      </c>
      <c r="F90" s="8"/>
    </row>
    <row r="91" ht="25" customHeight="1" spans="1:6">
      <c r="A91" s="7" t="s">
        <v>212</v>
      </c>
      <c r="B91" s="7" t="s">
        <v>209</v>
      </c>
      <c r="C91" s="7" t="s">
        <v>9</v>
      </c>
      <c r="D91" s="7" t="s">
        <v>213</v>
      </c>
      <c r="E91" s="8">
        <v>480</v>
      </c>
      <c r="F91" s="8"/>
    </row>
    <row r="92" ht="25" customHeight="1" spans="1:6">
      <c r="A92" s="7" t="s">
        <v>214</v>
      </c>
      <c r="B92" s="7" t="s">
        <v>215</v>
      </c>
      <c r="C92" s="7" t="s">
        <v>9</v>
      </c>
      <c r="D92" s="7" t="s">
        <v>213</v>
      </c>
      <c r="E92" s="10">
        <v>1</v>
      </c>
      <c r="F92" s="8"/>
    </row>
    <row r="93" ht="25" customHeight="1" spans="1:6">
      <c r="A93" s="7" t="s">
        <v>196</v>
      </c>
      <c r="B93" s="7" t="s">
        <v>215</v>
      </c>
      <c r="C93" s="7" t="s">
        <v>9</v>
      </c>
      <c r="D93" s="7" t="s">
        <v>213</v>
      </c>
      <c r="E93" s="8">
        <v>1080</v>
      </c>
      <c r="F93" s="8"/>
    </row>
    <row r="94" ht="25" customHeight="1" spans="1:6">
      <c r="A94" s="7" t="s">
        <v>216</v>
      </c>
      <c r="B94" s="7" t="s">
        <v>217</v>
      </c>
      <c r="C94" s="7" t="s">
        <v>9</v>
      </c>
      <c r="D94" s="7" t="s">
        <v>213</v>
      </c>
      <c r="E94" s="8">
        <v>216</v>
      </c>
      <c r="F94" s="8"/>
    </row>
    <row r="95" ht="25" customHeight="1" spans="1:6">
      <c r="A95" s="7" t="s">
        <v>218</v>
      </c>
      <c r="B95" s="7" t="s">
        <v>219</v>
      </c>
      <c r="C95" s="7" t="s">
        <v>9</v>
      </c>
      <c r="D95" s="7" t="s">
        <v>213</v>
      </c>
      <c r="E95" s="8">
        <v>72</v>
      </c>
      <c r="F95" s="8"/>
    </row>
    <row r="96" ht="25" customHeight="1" spans="1:6">
      <c r="A96" s="7" t="s">
        <v>218</v>
      </c>
      <c r="B96" s="7" t="s">
        <v>220</v>
      </c>
      <c r="C96" s="7" t="s">
        <v>9</v>
      </c>
      <c r="D96" s="7" t="s">
        <v>213</v>
      </c>
      <c r="E96" s="8">
        <v>72</v>
      </c>
      <c r="F96" s="8"/>
    </row>
    <row r="97" ht="25" customHeight="1" spans="1:6">
      <c r="A97" s="7" t="s">
        <v>218</v>
      </c>
      <c r="B97" s="7" t="s">
        <v>221</v>
      </c>
      <c r="C97" s="7" t="s">
        <v>9</v>
      </c>
      <c r="D97" s="7" t="s">
        <v>213</v>
      </c>
      <c r="E97" s="11">
        <v>1</v>
      </c>
      <c r="F97" s="8"/>
    </row>
    <row r="98" ht="25" customHeight="1" spans="1:6">
      <c r="A98" s="7" t="s">
        <v>222</v>
      </c>
      <c r="B98" s="7" t="s">
        <v>223</v>
      </c>
      <c r="C98" s="7" t="s">
        <v>9</v>
      </c>
      <c r="D98" s="7" t="s">
        <v>213</v>
      </c>
      <c r="E98" s="10">
        <v>1</v>
      </c>
      <c r="F98" s="8"/>
    </row>
    <row r="99" ht="25" customHeight="1" spans="1:6">
      <c r="A99" s="7" t="s">
        <v>224</v>
      </c>
      <c r="B99" s="7" t="s">
        <v>225</v>
      </c>
      <c r="C99" s="7" t="s">
        <v>9</v>
      </c>
      <c r="D99" s="7" t="s">
        <v>213</v>
      </c>
      <c r="E99" s="8">
        <v>288</v>
      </c>
      <c r="F99" s="8"/>
    </row>
    <row r="100" ht="25" customHeight="1" spans="1:6">
      <c r="A100" s="7" t="s">
        <v>226</v>
      </c>
      <c r="B100" s="7" t="s">
        <v>225</v>
      </c>
      <c r="C100" s="7" t="s">
        <v>9</v>
      </c>
      <c r="D100" s="7" t="s">
        <v>213</v>
      </c>
      <c r="E100" s="8">
        <v>432</v>
      </c>
      <c r="F100" s="8"/>
    </row>
  </sheetData>
  <autoFilter xmlns:etc="http://www.wps.cn/officeDocument/2017/etCustomData" ref="A2:F100" etc:filterBottomFollowUsedRange="0">
    <extLst/>
  </autoFilter>
  <mergeCells count="1">
    <mergeCell ref="A1:F1"/>
  </mergeCells>
  <dataValidations count="1">
    <dataValidation type="list" allowBlank="1" showErrorMessage="1" sqref="C3:C999969">
      <formula1>字典16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D1000001:D1000007"/>
  <sheetViews>
    <sheetView workbookViewId="0">
      <selection activeCell="A1" sqref="A1"/>
    </sheetView>
  </sheetViews>
  <sheetFormatPr defaultColWidth="9" defaultRowHeight="13.5" outlineLevelCol="3"/>
  <sheetData>
    <row r="1000001" spans="4:4">
      <c r="D1000001" t="s">
        <v>227</v>
      </c>
    </row>
    <row r="1000002" spans="4:4">
      <c r="D1000002" t="s">
        <v>228</v>
      </c>
    </row>
    <row r="1000003" spans="4:4">
      <c r="D1000003" t="s">
        <v>229</v>
      </c>
    </row>
    <row r="1000004" spans="4:4">
      <c r="D1000004" t="s">
        <v>230</v>
      </c>
    </row>
    <row r="1000005" spans="4:4">
      <c r="D1000005" t="s">
        <v>231</v>
      </c>
    </row>
    <row r="1000006" spans="4:4">
      <c r="D1000006" t="s">
        <v>232</v>
      </c>
    </row>
    <row r="1000007" spans="4:4">
      <c r="D1000007" t="s">
        <v>233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E1000001:E1000002"/>
  <sheetViews>
    <sheetView workbookViewId="0">
      <selection activeCell="A1" sqref="A1"/>
    </sheetView>
  </sheetViews>
  <sheetFormatPr defaultColWidth="9" defaultRowHeight="13.5" outlineLevelCol="4"/>
  <sheetData>
    <row r="1000001" spans="5:5">
      <c r="E1000001" t="s">
        <v>234</v>
      </c>
    </row>
    <row r="1000002" spans="5:5">
      <c r="E1000002" t="s">
        <v>235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I1000001:I1000002"/>
  <sheetViews>
    <sheetView workbookViewId="0">
      <selection activeCell="A1" sqref="A1"/>
    </sheetView>
  </sheetViews>
  <sheetFormatPr defaultColWidth="9" defaultRowHeight="13.5"/>
  <sheetData>
    <row r="1000001" spans="9:9">
      <c r="I1000001" t="s">
        <v>236</v>
      </c>
    </row>
    <row r="1000002" spans="9:9">
      <c r="I1000002" t="s">
        <v>237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J1000001:J1000004"/>
  <sheetViews>
    <sheetView workbookViewId="0">
      <selection activeCell="A1" sqref="A1"/>
    </sheetView>
  </sheetViews>
  <sheetFormatPr defaultColWidth="9" defaultRowHeight="13.5"/>
  <sheetData>
    <row r="1000001" spans="10:10">
      <c r="J1000001" t="s">
        <v>238</v>
      </c>
    </row>
    <row r="1000002" spans="10:10">
      <c r="J1000002" t="s">
        <v>239</v>
      </c>
    </row>
    <row r="1000003" spans="10:10">
      <c r="J1000003" t="s">
        <v>240</v>
      </c>
    </row>
    <row r="1000004" spans="10:10">
      <c r="J1000004" t="s">
        <v>241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M1000001:M1000005"/>
  <sheetViews>
    <sheetView workbookViewId="0">
      <selection activeCell="A1" sqref="A1"/>
    </sheetView>
  </sheetViews>
  <sheetFormatPr defaultColWidth="9" defaultRowHeight="13.5"/>
  <sheetData>
    <row r="1000001" spans="13:13">
      <c r="M1000001" t="s">
        <v>242</v>
      </c>
    </row>
    <row r="1000002" spans="13:13">
      <c r="M1000002" t="s">
        <v>243</v>
      </c>
    </row>
    <row r="1000003" spans="13:13">
      <c r="M1000003" t="s">
        <v>244</v>
      </c>
    </row>
    <row r="1000004" spans="13:13">
      <c r="M1000004" t="s">
        <v>245</v>
      </c>
    </row>
    <row r="1000005" spans="13:13">
      <c r="M1000005" t="s">
        <v>246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Q1000001:Q1000058"/>
  <sheetViews>
    <sheetView workbookViewId="0">
      <selection activeCell="A1" sqref="A1"/>
    </sheetView>
  </sheetViews>
  <sheetFormatPr defaultColWidth="9" defaultRowHeight="13.5"/>
  <sheetData>
    <row r="1000001" spans="17:17">
      <c r="Q1000001" t="s">
        <v>13</v>
      </c>
    </row>
    <row r="1000002" spans="17:17">
      <c r="Q1000002" t="s">
        <v>247</v>
      </c>
    </row>
    <row r="1000003" spans="17:17">
      <c r="Q1000003" t="s">
        <v>248</v>
      </c>
    </row>
    <row r="1000004" spans="17:17">
      <c r="Q1000004" t="s">
        <v>15</v>
      </c>
    </row>
    <row r="1000005" spans="17:17">
      <c r="Q1000005" t="s">
        <v>9</v>
      </c>
    </row>
    <row r="1000006" spans="17:17">
      <c r="Q1000006" t="s">
        <v>28</v>
      </c>
    </row>
    <row r="1000007" spans="17:17">
      <c r="Q1000007" t="s">
        <v>249</v>
      </c>
    </row>
    <row r="1000008" spans="17:17">
      <c r="Q1000008" t="s">
        <v>250</v>
      </c>
    </row>
    <row r="1000009" spans="17:17">
      <c r="Q1000009" t="s">
        <v>251</v>
      </c>
    </row>
    <row r="1000010" spans="17:17">
      <c r="Q1000010" t="s">
        <v>252</v>
      </c>
    </row>
    <row r="1000011" spans="17:17">
      <c r="Q1000011" t="s">
        <v>253</v>
      </c>
    </row>
    <row r="1000012" spans="17:17">
      <c r="Q1000012" t="s">
        <v>116</v>
      </c>
    </row>
    <row r="1000013" spans="17:17">
      <c r="Q1000013" t="s">
        <v>254</v>
      </c>
    </row>
    <row r="1000014" spans="17:17">
      <c r="Q1000014" t="s">
        <v>255</v>
      </c>
    </row>
    <row r="1000015" spans="17:17">
      <c r="Q1000015" t="s">
        <v>256</v>
      </c>
    </row>
    <row r="1000016" spans="17:17">
      <c r="Q1000016" t="s">
        <v>257</v>
      </c>
    </row>
    <row r="1000017" spans="17:17">
      <c r="Q1000017" t="s">
        <v>60</v>
      </c>
    </row>
    <row r="1000018" spans="17:17">
      <c r="Q1000018" t="s">
        <v>258</v>
      </c>
    </row>
    <row r="1000019" spans="17:17">
      <c r="Q1000019" t="s">
        <v>259</v>
      </c>
    </row>
    <row r="1000020" spans="17:17">
      <c r="Q1000020" t="s">
        <v>105</v>
      </c>
    </row>
    <row r="1000021" spans="17:17">
      <c r="Q1000021" t="s">
        <v>260</v>
      </c>
    </row>
    <row r="1000022" spans="17:17">
      <c r="Q1000022" t="s">
        <v>261</v>
      </c>
    </row>
    <row r="1000023" spans="17:17">
      <c r="Q1000023" t="s">
        <v>24</v>
      </c>
    </row>
    <row r="1000024" spans="17:17">
      <c r="Q1000024" t="s">
        <v>154</v>
      </c>
    </row>
    <row r="1000025" spans="17:17">
      <c r="Q1000025" t="s">
        <v>262</v>
      </c>
    </row>
    <row r="1000026" spans="17:17">
      <c r="Q1000026" t="s">
        <v>38</v>
      </c>
    </row>
    <row r="1000027" spans="17:17">
      <c r="Q1000027" t="s">
        <v>263</v>
      </c>
    </row>
    <row r="1000028" spans="17:17">
      <c r="Q1000028" t="s">
        <v>79</v>
      </c>
    </row>
    <row r="1000029" spans="17:17">
      <c r="Q1000029" t="s">
        <v>264</v>
      </c>
    </row>
    <row r="1000030" spans="17:17">
      <c r="Q1000030" t="s">
        <v>190</v>
      </c>
    </row>
    <row r="1000031" spans="17:17">
      <c r="Q1000031" t="s">
        <v>265</v>
      </c>
    </row>
    <row r="1000032" spans="17:17">
      <c r="Q1000032" t="s">
        <v>266</v>
      </c>
    </row>
    <row r="1000033" spans="17:17">
      <c r="Q1000033" t="s">
        <v>160</v>
      </c>
    </row>
    <row r="1000034" spans="17:17">
      <c r="Q1000034" t="s">
        <v>267</v>
      </c>
    </row>
    <row r="1000035" spans="17:17">
      <c r="Q1000035" t="s">
        <v>268</v>
      </c>
    </row>
    <row r="1000036" spans="17:17">
      <c r="Q1000036" t="s">
        <v>269</v>
      </c>
    </row>
    <row r="1000037" spans="17:17">
      <c r="Q1000037" t="s">
        <v>270</v>
      </c>
    </row>
    <row r="1000038" spans="17:17">
      <c r="Q1000038" t="s">
        <v>271</v>
      </c>
    </row>
    <row r="1000039" spans="17:17">
      <c r="Q1000039" t="s">
        <v>272</v>
      </c>
    </row>
    <row r="1000040" spans="17:17">
      <c r="Q1000040" t="s">
        <v>273</v>
      </c>
    </row>
    <row r="1000041" spans="17:17">
      <c r="Q1000041" t="s">
        <v>138</v>
      </c>
    </row>
    <row r="1000042" spans="17:17">
      <c r="Q1000042" t="s">
        <v>274</v>
      </c>
    </row>
    <row r="1000043" spans="17:17">
      <c r="Q1000043" t="s">
        <v>275</v>
      </c>
    </row>
    <row r="1000044" spans="17:17">
      <c r="Q1000044" t="s">
        <v>276</v>
      </c>
    </row>
    <row r="1000045" spans="17:17">
      <c r="Q1000045" t="s">
        <v>277</v>
      </c>
    </row>
    <row r="1000046" spans="17:17">
      <c r="Q1000046" t="s">
        <v>278</v>
      </c>
    </row>
    <row r="1000047" spans="17:17">
      <c r="Q1000047" t="s">
        <v>279</v>
      </c>
    </row>
    <row r="1000048" spans="17:17">
      <c r="Q1000048" t="s">
        <v>280</v>
      </c>
    </row>
    <row r="1000049" spans="17:17">
      <c r="Q1000049" t="s">
        <v>281</v>
      </c>
    </row>
    <row r="1000050" spans="17:17">
      <c r="Q1000050" t="s">
        <v>282</v>
      </c>
    </row>
    <row r="1000051" spans="17:17">
      <c r="Q1000051" t="s">
        <v>283</v>
      </c>
    </row>
    <row r="1000052" spans="17:17">
      <c r="Q1000052" t="s">
        <v>284</v>
      </c>
    </row>
    <row r="1000053" spans="17:17">
      <c r="Q1000053" t="s">
        <v>285</v>
      </c>
    </row>
    <row r="1000054" spans="17:17">
      <c r="Q1000054" t="s">
        <v>286</v>
      </c>
    </row>
    <row r="1000055" spans="17:17">
      <c r="Q1000055" t="s">
        <v>287</v>
      </c>
    </row>
    <row r="1000056" spans="17:17">
      <c r="Q1000056" t="s">
        <v>288</v>
      </c>
    </row>
    <row r="1000057" spans="17:17">
      <c r="Q1000057" t="s">
        <v>289</v>
      </c>
    </row>
    <row r="1000058" spans="17:17">
      <c r="Q1000058" t="s">
        <v>290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R1000001:R1000002"/>
  <sheetViews>
    <sheetView workbookViewId="0">
      <selection activeCell="A1" sqref="A1"/>
    </sheetView>
  </sheetViews>
  <sheetFormatPr defaultColWidth="9" defaultRowHeight="13.5"/>
  <sheetData>
    <row r="1000001" spans="18:18">
      <c r="R1000001" t="s">
        <v>291</v>
      </c>
    </row>
    <row r="1000002" spans="18:18">
      <c r="R1000002" t="s">
        <v>292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S1000001:S1000002"/>
  <sheetViews>
    <sheetView workbookViewId="0">
      <selection activeCell="A1" sqref="A1"/>
    </sheetView>
  </sheetViews>
  <sheetFormatPr defaultColWidth="9" defaultRowHeight="13.5"/>
  <sheetData>
    <row r="1000001" spans="19:19">
      <c r="S1000001" t="s">
        <v>291</v>
      </c>
    </row>
    <row r="1000002" spans="19:19">
      <c r="S1000002" t="s">
        <v>292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T1000001:T1000002"/>
  <sheetViews>
    <sheetView workbookViewId="0">
      <selection activeCell="A1" sqref="A1"/>
    </sheetView>
  </sheetViews>
  <sheetFormatPr defaultColWidth="9" defaultRowHeight="13.5"/>
  <sheetData>
    <row r="1000001" spans="20:20">
      <c r="T1000001" t="s">
        <v>291</v>
      </c>
    </row>
    <row r="1000002" spans="20:20">
      <c r="T1000002" t="s">
        <v>292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U1000001:U1000002"/>
  <sheetViews>
    <sheetView workbookViewId="0">
      <selection activeCell="A1" sqref="A1"/>
    </sheetView>
  </sheetViews>
  <sheetFormatPr defaultColWidth="9" defaultRowHeight="13.5"/>
  <sheetData>
    <row r="1000001" spans="21:21">
      <c r="U1000001" t="s">
        <v>291</v>
      </c>
    </row>
    <row r="1000002" spans="21:21">
      <c r="U1000002" t="s">
        <v>292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V1000001:V1000002"/>
  <sheetViews>
    <sheetView workbookViewId="0">
      <selection activeCell="A1" sqref="A1"/>
    </sheetView>
  </sheetViews>
  <sheetFormatPr defaultColWidth="9" defaultRowHeight="13.5"/>
  <sheetData>
    <row r="1000001" spans="22:22">
      <c r="V1000001" t="s">
        <v>291</v>
      </c>
    </row>
    <row r="1000002" spans="22:22">
      <c r="V1000002" t="s">
        <v>292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W1000001:W1000002"/>
  <sheetViews>
    <sheetView workbookViewId="0">
      <selection activeCell="A1" sqref="A1"/>
    </sheetView>
  </sheetViews>
  <sheetFormatPr defaultColWidth="9" defaultRowHeight="13.5"/>
  <sheetData>
    <row r="1000001" spans="23:23">
      <c r="W1000001" t="s">
        <v>291</v>
      </c>
    </row>
    <row r="1000002" spans="23:23">
      <c r="W1000002" t="s">
        <v>292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X1000001:X1000003"/>
  <sheetViews>
    <sheetView workbookViewId="0">
      <selection activeCell="A1" sqref="A1"/>
    </sheetView>
  </sheetViews>
  <sheetFormatPr defaultColWidth="9" defaultRowHeight="13.5"/>
  <sheetData>
    <row r="1000001" spans="24:24">
      <c r="X1000001" t="s">
        <v>293</v>
      </c>
    </row>
    <row r="1000002" spans="24:24">
      <c r="X1000002" t="s">
        <v>294</v>
      </c>
    </row>
    <row r="1000003" spans="24:24">
      <c r="X1000003" t="s">
        <v>295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Y1000001:Y1000003"/>
  <sheetViews>
    <sheetView workbookViewId="0">
      <selection activeCell="A1" sqref="A1"/>
    </sheetView>
  </sheetViews>
  <sheetFormatPr defaultColWidth="9" defaultRowHeight="13.5"/>
  <sheetData>
    <row r="1000001" spans="25:25">
      <c r="Y1000001" t="s">
        <v>293</v>
      </c>
    </row>
    <row r="1000002" spans="25:25">
      <c r="Y1000002" t="s">
        <v>294</v>
      </c>
    </row>
    <row r="1000003" spans="25:25">
      <c r="Y1000003" t="s">
        <v>295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Z1000001:Z1000002"/>
  <sheetViews>
    <sheetView workbookViewId="0">
      <selection activeCell="A1" sqref="A1"/>
    </sheetView>
  </sheetViews>
  <sheetFormatPr defaultColWidth="9" defaultRowHeight="13.5"/>
  <sheetData>
    <row r="1000001" spans="26:26">
      <c r="Z1000001" t="s">
        <v>296</v>
      </c>
    </row>
    <row r="1000002" spans="26:26">
      <c r="Z1000002" t="s">
        <v>297</v>
      </c>
    </row>
  </sheetData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E1000001:AE1000022"/>
  <sheetViews>
    <sheetView workbookViewId="0">
      <selection activeCell="A1" sqref="A1"/>
    </sheetView>
  </sheetViews>
  <sheetFormatPr defaultColWidth="9" defaultRowHeight="13.5"/>
  <sheetData>
    <row r="1000001" spans="31:31">
      <c r="AE1000001" t="s">
        <v>298</v>
      </c>
    </row>
    <row r="1000002" spans="31:31">
      <c r="AE1000002" t="s">
        <v>299</v>
      </c>
    </row>
    <row r="1000003" spans="31:31">
      <c r="AE1000003" t="s">
        <v>300</v>
      </c>
    </row>
    <row r="1000004" spans="31:31">
      <c r="AE1000004" t="s">
        <v>301</v>
      </c>
    </row>
    <row r="1000005" spans="31:31">
      <c r="AE1000005" t="s">
        <v>302</v>
      </c>
    </row>
    <row r="1000006" spans="31:31">
      <c r="AE1000006" t="s">
        <v>303</v>
      </c>
    </row>
    <row r="1000007" spans="31:31">
      <c r="AE1000007" t="s">
        <v>304</v>
      </c>
    </row>
    <row r="1000008" spans="31:31">
      <c r="AE1000008" t="s">
        <v>305</v>
      </c>
    </row>
    <row r="1000009" spans="31:31">
      <c r="AE1000009" t="s">
        <v>306</v>
      </c>
    </row>
    <row r="1000010" spans="31:31">
      <c r="AE1000010" t="s">
        <v>307</v>
      </c>
    </row>
    <row r="1000011" spans="31:31">
      <c r="AE1000011" t="s">
        <v>308</v>
      </c>
    </row>
    <row r="1000012" spans="31:31">
      <c r="AE1000012" t="s">
        <v>309</v>
      </c>
    </row>
    <row r="1000013" spans="31:31">
      <c r="AE1000013" t="s">
        <v>310</v>
      </c>
    </row>
    <row r="1000014" spans="31:31">
      <c r="AE1000014" t="s">
        <v>311</v>
      </c>
    </row>
    <row r="1000015" spans="31:31">
      <c r="AE1000015" t="s">
        <v>312</v>
      </c>
    </row>
    <row r="1000016" spans="31:31">
      <c r="AE1000016" t="s">
        <v>313</v>
      </c>
    </row>
    <row r="1000017" spans="31:31">
      <c r="AE1000017" t="s">
        <v>314</v>
      </c>
    </row>
    <row r="1000018" spans="31:31">
      <c r="AE1000018" t="s">
        <v>315</v>
      </c>
    </row>
    <row r="1000019" spans="31:31">
      <c r="AE1000019" t="s">
        <v>316</v>
      </c>
    </row>
    <row r="1000020" spans="31:31">
      <c r="AE1000020" t="s">
        <v>317</v>
      </c>
    </row>
    <row r="1000021" spans="31:31">
      <c r="AE1000021" t="s">
        <v>318</v>
      </c>
    </row>
    <row r="1000022" spans="31:31">
      <c r="AE1000022" t="s">
        <v>319</v>
      </c>
    </row>
  </sheetData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F1000001:AF1000047"/>
  <sheetViews>
    <sheetView workbookViewId="0">
      <selection activeCell="A1" sqref="A1"/>
    </sheetView>
  </sheetViews>
  <sheetFormatPr defaultColWidth="9" defaultRowHeight="13.5"/>
  <sheetData>
    <row r="1000001" spans="32:32">
      <c r="AF1000001" t="s">
        <v>320</v>
      </c>
    </row>
    <row r="1000002" spans="32:32">
      <c r="AF1000002" t="s">
        <v>321</v>
      </c>
    </row>
    <row r="1000003" spans="32:32">
      <c r="AF1000003" t="s">
        <v>322</v>
      </c>
    </row>
    <row r="1000004" spans="32:32">
      <c r="AF1000004" t="s">
        <v>323</v>
      </c>
    </row>
    <row r="1000005" spans="32:32">
      <c r="AF1000005" t="s">
        <v>324</v>
      </c>
    </row>
    <row r="1000006" spans="32:32">
      <c r="AF1000006" t="s">
        <v>325</v>
      </c>
    </row>
    <row r="1000007" spans="32:32">
      <c r="AF1000007" t="s">
        <v>326</v>
      </c>
    </row>
    <row r="1000008" spans="32:32">
      <c r="AF1000008" t="s">
        <v>327</v>
      </c>
    </row>
    <row r="1000009" spans="32:32">
      <c r="AF1000009" t="s">
        <v>328</v>
      </c>
    </row>
    <row r="1000010" spans="32:32">
      <c r="AF1000010" t="s">
        <v>329</v>
      </c>
    </row>
    <row r="1000011" spans="32:32">
      <c r="AF1000011" t="s">
        <v>330</v>
      </c>
    </row>
    <row r="1000012" spans="32:32">
      <c r="AF1000012" t="s">
        <v>331</v>
      </c>
    </row>
    <row r="1000013" spans="32:32">
      <c r="AF1000013" t="s">
        <v>332</v>
      </c>
    </row>
    <row r="1000014" spans="32:32">
      <c r="AF1000014" t="s">
        <v>333</v>
      </c>
    </row>
    <row r="1000015" spans="32:32">
      <c r="AF1000015" t="s">
        <v>334</v>
      </c>
    </row>
    <row r="1000016" spans="32:32">
      <c r="AF1000016" t="s">
        <v>335</v>
      </c>
    </row>
    <row r="1000017" spans="32:32">
      <c r="AF1000017" t="s">
        <v>336</v>
      </c>
    </row>
    <row r="1000018" spans="32:32">
      <c r="AF1000018" t="s">
        <v>337</v>
      </c>
    </row>
    <row r="1000019" spans="32:32">
      <c r="AF1000019" t="s">
        <v>338</v>
      </c>
    </row>
    <row r="1000020" spans="32:32">
      <c r="AF1000020" t="s">
        <v>339</v>
      </c>
    </row>
    <row r="1000021" spans="32:32">
      <c r="AF1000021" t="s">
        <v>340</v>
      </c>
    </row>
    <row r="1000022" spans="32:32">
      <c r="AF1000022" t="s">
        <v>341</v>
      </c>
    </row>
    <row r="1000023" spans="32:32">
      <c r="AF1000023" t="s">
        <v>342</v>
      </c>
    </row>
    <row r="1000024" spans="32:32">
      <c r="AF1000024" t="s">
        <v>343</v>
      </c>
    </row>
    <row r="1000025" spans="32:32">
      <c r="AF1000025" t="s">
        <v>344</v>
      </c>
    </row>
    <row r="1000026" spans="32:32">
      <c r="AF1000026" t="s">
        <v>345</v>
      </c>
    </row>
    <row r="1000027" spans="32:32">
      <c r="AF1000027" t="s">
        <v>346</v>
      </c>
    </row>
    <row r="1000028" spans="32:32">
      <c r="AF1000028" t="s">
        <v>347</v>
      </c>
    </row>
    <row r="1000029" spans="32:32">
      <c r="AF1000029" t="s">
        <v>348</v>
      </c>
    </row>
    <row r="1000030" spans="32:32">
      <c r="AF1000030" t="s">
        <v>349</v>
      </c>
    </row>
    <row r="1000031" spans="32:32">
      <c r="AF1000031" t="s">
        <v>350</v>
      </c>
    </row>
    <row r="1000032" spans="32:32">
      <c r="AF1000032" t="s">
        <v>351</v>
      </c>
    </row>
    <row r="1000033" spans="32:32">
      <c r="AF1000033" t="s">
        <v>352</v>
      </c>
    </row>
    <row r="1000034" spans="32:32">
      <c r="AF1000034" t="s">
        <v>353</v>
      </c>
    </row>
    <row r="1000035" spans="32:32">
      <c r="AF1000035" t="s">
        <v>354</v>
      </c>
    </row>
    <row r="1000036" spans="32:32">
      <c r="AF1000036" t="s">
        <v>355</v>
      </c>
    </row>
    <row r="1000037" spans="32:32">
      <c r="AF1000037" t="s">
        <v>356</v>
      </c>
    </row>
    <row r="1000038" spans="32:32">
      <c r="AF1000038" t="s">
        <v>357</v>
      </c>
    </row>
    <row r="1000039" spans="32:32">
      <c r="AF1000039" t="s">
        <v>358</v>
      </c>
    </row>
    <row r="1000040" spans="32:32">
      <c r="AF1000040" t="s">
        <v>359</v>
      </c>
    </row>
    <row r="1000041" spans="32:32">
      <c r="AF1000041" t="s">
        <v>360</v>
      </c>
    </row>
    <row r="1000042" spans="32:32">
      <c r="AF1000042" t="s">
        <v>361</v>
      </c>
    </row>
    <row r="1000043" spans="32:32">
      <c r="AF1000043" t="s">
        <v>362</v>
      </c>
    </row>
    <row r="1000044" spans="32:32">
      <c r="AF1000044" t="s">
        <v>363</v>
      </c>
    </row>
    <row r="1000045" spans="32:32">
      <c r="AF1000045" t="s">
        <v>364</v>
      </c>
    </row>
    <row r="1000046" spans="32:32">
      <c r="AF1000046" t="s">
        <v>365</v>
      </c>
    </row>
    <row r="1000047" spans="32:32">
      <c r="AF1000047" t="s">
        <v>366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首营产品列表</vt:lpstr>
      <vt:lpstr>字典3</vt:lpstr>
      <vt:lpstr>字典4</vt:lpstr>
      <vt:lpstr>字典8</vt:lpstr>
      <vt:lpstr>字典9</vt:lpstr>
      <vt:lpstr>字典12</vt:lpstr>
      <vt:lpstr>字典16</vt:lpstr>
      <vt:lpstr>字典17</vt:lpstr>
      <vt:lpstr>字典18</vt:lpstr>
      <vt:lpstr>字典19</vt:lpstr>
      <vt:lpstr>字典20</vt:lpstr>
      <vt:lpstr>字典21</vt:lpstr>
      <vt:lpstr>字典22</vt:lpstr>
      <vt:lpstr>字典23</vt:lpstr>
      <vt:lpstr>字典24</vt:lpstr>
      <vt:lpstr>字典25</vt:lpstr>
      <vt:lpstr>字典30</vt:lpstr>
      <vt:lpstr>字典31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徐承辉</cp:lastModifiedBy>
  <dcterms:created xsi:type="dcterms:W3CDTF">2025-05-30T00:15:00Z</dcterms:created>
  <dcterms:modified xsi:type="dcterms:W3CDTF">2025-06-24T01:46:17Z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42A95B9B4FC149918EDA6C87F6B197E2_12</vt:lpwstr>
  </property>
  <property fmtid="{D5CDD505-2E9C-101B-9397-08002B2CF9AE}" pid="3" name="KSOProductBuildVer">
    <vt:lpwstr>2052-12.1.0.21541</vt:lpwstr>
  </property>
</Properties>
</file>