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首营产品列表" sheetId="1" r:id="rId1"/>
    <sheet name="字典3" sheetId="2" state="hidden" r:id="rId2"/>
    <sheet name="字典4" sheetId="3" state="hidden" r:id="rId3"/>
    <sheet name="字典8" sheetId="4" state="hidden" r:id="rId4"/>
    <sheet name="字典9" sheetId="5" state="hidden" r:id="rId5"/>
    <sheet name="字典12" sheetId="6" state="hidden" r:id="rId6"/>
    <sheet name="字典16" sheetId="7" state="hidden" r:id="rId7"/>
    <sheet name="字典17" sheetId="8" state="hidden" r:id="rId8"/>
    <sheet name="字典18" sheetId="9" state="hidden" r:id="rId9"/>
    <sheet name="字典19" sheetId="10" state="hidden" r:id="rId10"/>
    <sheet name="字典20" sheetId="11" state="hidden" r:id="rId11"/>
    <sheet name="字典21" sheetId="12" state="hidden" r:id="rId12"/>
    <sheet name="字典22" sheetId="13" state="hidden" r:id="rId13"/>
    <sheet name="字典23" sheetId="14" state="hidden" r:id="rId14"/>
    <sheet name="字典24" sheetId="15" state="hidden" r:id="rId15"/>
    <sheet name="字典25" sheetId="16" state="hidden" r:id="rId16"/>
    <sheet name="字典30" sheetId="17" state="hidden" r:id="rId17"/>
    <sheet name="字典31" sheetId="18" state="hidden" r:id="rId18"/>
  </sheets>
  <definedNames>
    <definedName name="字典3">字典3!A1:A1000007</definedName>
    <definedName name="字典4">字典4!A1:A1000002</definedName>
    <definedName name="字典8">字典8!A1:A1000002</definedName>
    <definedName name="字典9">字典9!A1:A1000004</definedName>
    <definedName name="字典12">字典12!A1:A1000005</definedName>
    <definedName name="字典16">字典16!A1:A1000058</definedName>
    <definedName name="字典17">字典17!A1:A1000002</definedName>
    <definedName name="字典18">字典18!A1:A1000002</definedName>
    <definedName name="字典19">字典19!A1:A1000002</definedName>
    <definedName name="字典20">字典20!A1:A1000002</definedName>
    <definedName name="字典21">字典21!A1:A1000002</definedName>
    <definedName name="字典22">字典22!A1:A1000002</definedName>
    <definedName name="字典23">字典23!A1:A1000003</definedName>
    <definedName name="字典24">字典24!A1:A1000003</definedName>
    <definedName name="字典25">字典25!A1:A1000002</definedName>
    <definedName name="字典30">字典30!A1:A1000022</definedName>
    <definedName name="字典31">字典31!A1:A1000047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<sst xmlns="http://schemas.openxmlformats.org/spreadsheetml/2006/main" count="249" uniqueCount="198">
  <si>
    <t>正畸辅助材料</t>
  </si>
  <si>
    <t>产品名称</t>
  </si>
  <si>
    <t>规格型号</t>
  </si>
  <si>
    <t>单位</t>
  </si>
  <si>
    <t>院在用品牌</t>
  </si>
  <si>
    <t>年用量</t>
  </si>
  <si>
    <t>口外正畸牵引装置</t>
  </si>
  <si>
    <t>高位头帽</t>
  </si>
  <si>
    <t>套</t>
  </si>
  <si>
    <t>浙江新亚医疗科技股份有限公司</t>
  </si>
  <si>
    <t>正畸带环</t>
  </si>
  <si>
    <t>标准型直丝弓带环4*1</t>
  </si>
  <si>
    <t>袋</t>
  </si>
  <si>
    <t>正畸钳（末端平切钳）</t>
  </si>
  <si>
    <t>1*1</t>
  </si>
  <si>
    <t>把</t>
  </si>
  <si>
    <t>正畸丝</t>
  </si>
  <si>
    <t>圆丝各号</t>
  </si>
  <si>
    <t>杭州星辰三比齿科器材有限公司</t>
  </si>
  <si>
    <t>方丝各号</t>
  </si>
  <si>
    <t>头帽牵引装置</t>
  </si>
  <si>
    <t>下颌牵引头帽</t>
  </si>
  <si>
    <t>杭州西湖生物材料有限公司</t>
  </si>
  <si>
    <t xml:space="preserve">前方牵引装置 </t>
  </si>
  <si>
    <t>中轴型</t>
  </si>
  <si>
    <t>只</t>
  </si>
  <si>
    <t>正畸测力计</t>
  </si>
  <si>
    <t>支</t>
  </si>
  <si>
    <t>正畸托槽（舌侧扣）</t>
  </si>
  <si>
    <t>舌侧扣</t>
  </si>
  <si>
    <t>正畸丝（结扎丝）</t>
  </si>
  <si>
    <t>各号</t>
  </si>
  <si>
    <t>卷</t>
  </si>
  <si>
    <t>正畸颊面管</t>
  </si>
  <si>
    <t>游离牵引钩</t>
  </si>
  <si>
    <t>通用型</t>
  </si>
  <si>
    <t>正畸用镍钛器材（推簧）</t>
  </si>
  <si>
    <t>2*1</t>
  </si>
  <si>
    <t>有研医疗器械（北京）有限公司</t>
  </si>
  <si>
    <t>正畸用镍钛器材（方丝）</t>
  </si>
  <si>
    <t>各种型号</t>
  </si>
  <si>
    <t>正畸用镍钛器材（圆丝）</t>
  </si>
  <si>
    <t>正畸弹力圈（结扎圈）</t>
  </si>
  <si>
    <t>280型</t>
  </si>
  <si>
    <t>金华市格蓝姆医疗器械科技有限公司</t>
  </si>
  <si>
    <t>正畸弹力圈（链状橡皮圈）</t>
  </si>
  <si>
    <t>正畸橡皮圈</t>
  </si>
  <si>
    <t>盈纬达（上海）医疗器械有限公司</t>
  </si>
  <si>
    <t>游离钩夹紧钳</t>
  </si>
  <si>
    <t>张家港市城东医疗器械厂</t>
  </si>
  <si>
    <t>低值耗材</t>
  </si>
  <si>
    <t>高值耗材</t>
  </si>
  <si>
    <t>IVD试剂</t>
  </si>
  <si>
    <t>药品</t>
  </si>
  <si>
    <t>办公物品</t>
  </si>
  <si>
    <t>后勤物资</t>
  </si>
  <si>
    <t>医疗设备</t>
  </si>
  <si>
    <t>医保</t>
  </si>
  <si>
    <t>非医保</t>
  </si>
  <si>
    <t>非集采</t>
  </si>
  <si>
    <t>集采</t>
  </si>
  <si>
    <t>GS1</t>
  </si>
  <si>
    <t>MA</t>
  </si>
  <si>
    <t>MF</t>
  </si>
  <si>
    <t>SPD自建</t>
  </si>
  <si>
    <t>I类</t>
  </si>
  <si>
    <t>II类</t>
  </si>
  <si>
    <t>III类</t>
  </si>
  <si>
    <t>消毒产品</t>
  </si>
  <si>
    <t>其他</t>
  </si>
  <si>
    <t>瓶</t>
  </si>
  <si>
    <t>未知</t>
  </si>
  <si>
    <t>板</t>
  </si>
  <si>
    <t>盒</t>
  </si>
  <si>
    <t>提</t>
  </si>
  <si>
    <t>粒</t>
  </si>
  <si>
    <t>Kg</t>
  </si>
  <si>
    <t>克</t>
  </si>
  <si>
    <t>对</t>
  </si>
  <si>
    <t>条</t>
  </si>
  <si>
    <t>计</t>
  </si>
  <si>
    <t>台</t>
  </si>
  <si>
    <t>个</t>
  </si>
  <si>
    <t>块</t>
  </si>
  <si>
    <t>件</t>
  </si>
  <si>
    <t>张</t>
  </si>
  <si>
    <t>片</t>
  </si>
  <si>
    <t>根</t>
  </si>
  <si>
    <t>双</t>
  </si>
  <si>
    <t>包</t>
  </si>
  <si>
    <t>枚</t>
  </si>
  <si>
    <t>桶</t>
  </si>
  <si>
    <t>份</t>
  </si>
  <si>
    <t>具</t>
  </si>
  <si>
    <t>付</t>
  </si>
  <si>
    <t>本</t>
  </si>
  <si>
    <t>米</t>
  </si>
  <si>
    <t>筒</t>
  </si>
  <si>
    <t>箱</t>
  </si>
  <si>
    <t>盘</t>
  </si>
  <si>
    <t>罐</t>
  </si>
  <si>
    <t>管</t>
  </si>
  <si>
    <t>人份</t>
  </si>
  <si>
    <t>副</t>
  </si>
  <si>
    <t>颗</t>
  </si>
  <si>
    <t>人次</t>
  </si>
  <si>
    <t>测试</t>
  </si>
  <si>
    <t>捆</t>
  </si>
  <si>
    <t>mCi</t>
  </si>
  <si>
    <t>筐</t>
  </si>
  <si>
    <t>束</t>
  </si>
  <si>
    <t>节</t>
  </si>
  <si>
    <t>贴</t>
  </si>
  <si>
    <t>团</t>
  </si>
  <si>
    <t>株</t>
  </si>
  <si>
    <t>组</t>
  </si>
  <si>
    <t>ml</t>
  </si>
  <si>
    <t>卡</t>
  </si>
  <si>
    <t>吨</t>
  </si>
  <si>
    <t>cm</t>
  </si>
  <si>
    <t>L</t>
  </si>
  <si>
    <t>次</t>
  </si>
  <si>
    <t>否</t>
  </si>
  <si>
    <t>是</t>
  </si>
  <si>
    <t>常温</t>
  </si>
  <si>
    <t>冷藏</t>
  </si>
  <si>
    <t>冷冻</t>
  </si>
  <si>
    <t>进口</t>
  </si>
  <si>
    <t>国产</t>
  </si>
  <si>
    <t>登士柏西诺德牙科产品(上海)有限公司_1827902758161272833</t>
  </si>
  <si>
    <t>浙江新亚医疗科技股份有限公司_1823238373111287809</t>
  </si>
  <si>
    <t>日进齿科材料(昆山)有限公司_1816024268302532609</t>
  </si>
  <si>
    <t>康特威尔登特齿科贸易(北京)有限公司_1816022722332409857</t>
  </si>
  <si>
    <t>义获嘉伟瓦登特(上海)商贸有限公司_1816017883049312258</t>
  </si>
  <si>
    <t>山八齿材工业(常熟)有限公司_1816011486609883137</t>
  </si>
  <si>
    <t>杭州西湖生物材料有限公司_1816000676147838978</t>
  </si>
  <si>
    <t>西诺医疗器械集团有限公司_1814195085901381634</t>
  </si>
  <si>
    <t>杭州星辰三比齿科器材有限公司_1814188710534135809</t>
  </si>
  <si>
    <t>上海荣祥齿科材料有限公司_1814183181350944770</t>
  </si>
  <si>
    <t>东莞立港医疗器材有限公司_1813754640926851074</t>
  </si>
  <si>
    <t>石家庄鑫尔乐医疗器械有限公司_1813750399583731714</t>
  </si>
  <si>
    <t>荆门资生堂石膏工业有限公司_1813736268679954433</t>
  </si>
  <si>
    <t>而至齿科(苏州)有限公司_1813388882686328834</t>
  </si>
  <si>
    <t>扬州牙宝宝口腔用品有限公司_1813376243079921665</t>
  </si>
  <si>
    <t>张家港市城东医疗器械厂_1811669157761597441</t>
  </si>
  <si>
    <t>明尼苏达矿业制造(上海)国际贸易有限公司_1811665685167292418</t>
  </si>
  <si>
    <t>佛山市信哒医疗器材有限公司_1811656218002407425</t>
  </si>
  <si>
    <t>登士柏牙科(天津)有限公司_1810925905798316034</t>
  </si>
  <si>
    <t>古莎齿科有限公司_1810923411135348737</t>
  </si>
  <si>
    <t>深圳市施崴特齿科器材有限公司_1810916802225061889</t>
  </si>
  <si>
    <t>常熟尚齿齿科材料有限公司_1810595894318940161</t>
  </si>
  <si>
    <t>国械注准20193171717_1810596495161376770</t>
  </si>
  <si>
    <t>国械注进20162174872_1810916162870525953</t>
  </si>
  <si>
    <t>苏扬械备20200099号_1813376486353747970</t>
  </si>
  <si>
    <t>粤械注准20212170033_1813377392365355010</t>
  </si>
  <si>
    <t>国械注进20172170158_1813380437132263425</t>
  </si>
  <si>
    <t>苏苏械备20180234号_1813380860350119937</t>
  </si>
  <si>
    <t>津械注准20202170035_1813382024735047681</t>
  </si>
  <si>
    <t>国械注准20163171314_1813382283007705090</t>
  </si>
  <si>
    <t>国械注准20153170977_1813389146797457409</t>
  </si>
  <si>
    <t>鄂荆械备20150001号_1813736535118921730</t>
  </si>
  <si>
    <t>冀石械备20150170号_1813750622808784897</t>
  </si>
  <si>
    <t>粤东械备20160011号_1813754859546558465</t>
  </si>
  <si>
    <t>粤东械备20160012号_1813755038823694338</t>
  </si>
  <si>
    <t>冀械注准20212170702_1813755328192921601</t>
  </si>
  <si>
    <t>国械注准20173174687_1814183623048904706</t>
  </si>
  <si>
    <t>沪械注准20212170528_1814183821917634561</t>
  </si>
  <si>
    <t>浙械注准20182170076_1814188931209052162</t>
  </si>
  <si>
    <t>浙械注准20182170079_1814189108095434754</t>
  </si>
  <si>
    <t>浙杭械备20150245号_1816001442724003842</t>
  </si>
  <si>
    <t>浙械注准20172170457_1816001731535388674</t>
  </si>
  <si>
    <t>浙械注准20162171003_1816001965002932226</t>
  </si>
  <si>
    <t>浙械注准20162170537_1816002166514073602</t>
  </si>
  <si>
    <t>浙械注准20172171217_1816002434895003650</t>
  </si>
  <si>
    <t>国械注准20193171010_1816011713244905474</t>
  </si>
  <si>
    <t>国械注进20153172564_1816018105527779329</t>
  </si>
  <si>
    <t>国械注进20173170409_1816022931456212993</t>
  </si>
  <si>
    <t>国械注进20173146001_1816023101191307265</t>
  </si>
  <si>
    <t>苏械注准20162170424_1816024520480866305</t>
  </si>
  <si>
    <t>苏械注准20152171383_1816024727796924418</t>
  </si>
  <si>
    <t>苏械注准20162170399_1816024893023141890</t>
  </si>
  <si>
    <t>浙械注准20172171235_1823238686950084610</t>
  </si>
  <si>
    <t>浙械注准20172171225_1823238948028731394</t>
  </si>
  <si>
    <t>浙械注准20182170237_1823251858545233921</t>
  </si>
  <si>
    <t>国械注进20143176221_1823255738888802306</t>
  </si>
  <si>
    <t>国械注进20153172743_1823255943646334977</t>
  </si>
  <si>
    <t>国械注进20182171826_1823257258669690882</t>
  </si>
  <si>
    <t>浙杭械备20170151号_1823258377487699970</t>
  </si>
  <si>
    <t>沪械注准20192170525_1823259676895662082</t>
  </si>
  <si>
    <t>国械注进20153172369_1823261058658783233</t>
  </si>
  <si>
    <t>国械注进20153170485_1823261230113542146</t>
  </si>
  <si>
    <t>国械注进20153171134_1823261385638334465</t>
  </si>
  <si>
    <t>国械备20152133号_1823262802247733249</t>
  </si>
  <si>
    <t>国械注进20153170830_1823263650763821057</t>
  </si>
  <si>
    <t>国械注进20152174207_1827902972842528770</t>
  </si>
  <si>
    <t>国械注准20193171718_1831224758627782658</t>
  </si>
  <si>
    <t>浙械注准20172171224_1869259859869368322</t>
  </si>
  <si>
    <t>津械注准20202170035_1922820346925875201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</si>
</sst>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workbookViewId="0">
      <selection activeCell="K11" sqref="K11"/>
    </sheetView>
  </sheetViews>
  <sheetFormatPr defaultColWidth="9" defaultRowHeight="22" customHeight="1" outlineLevelCol="4"/>
  <cols>
    <col min="1" max="1" width="28.125" style="2" customWidth="1"/>
    <col min="2" max="2" width="21" style="2" customWidth="1"/>
    <col min="3" max="3" width="9" style="2" customWidth="1"/>
    <col min="4" max="4" width="31.375" style="2" customWidth="1"/>
    <col min="5" max="5" width="10.5" customWidth="1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21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1.5" customHeight="1" spans="1:5">
      <c r="A3" s="5" t="s">
        <v>6</v>
      </c>
      <c r="B3" s="5" t="s">
        <v>7</v>
      </c>
      <c r="C3" s="5" t="s">
        <v>8</v>
      </c>
      <c r="D3" s="5" t="s">
        <v>9</v>
      </c>
      <c r="E3" s="6">
        <v>12</v>
      </c>
    </row>
    <row r="4" ht="21.5" customHeight="1" spans="1:5">
      <c r="A4" s="5" t="s">
        <v>10</v>
      </c>
      <c r="B4" s="5" t="s">
        <v>11</v>
      </c>
      <c r="C4" s="5" t="s">
        <v>12</v>
      </c>
      <c r="D4" s="5" t="s">
        <v>9</v>
      </c>
      <c r="E4" s="6">
        <v>1</v>
      </c>
    </row>
    <row r="5" ht="21.5" customHeight="1" spans="1:5">
      <c r="A5" s="5" t="s">
        <v>13</v>
      </c>
      <c r="B5" s="5" t="s">
        <v>14</v>
      </c>
      <c r="C5" s="5" t="s">
        <v>15</v>
      </c>
      <c r="D5" s="5" t="s">
        <v>9</v>
      </c>
      <c r="E5" s="6">
        <v>1</v>
      </c>
    </row>
    <row r="6" ht="21.5" customHeight="1" spans="1:5">
      <c r="A6" s="5" t="s">
        <v>16</v>
      </c>
      <c r="B6" s="5" t="s">
        <v>17</v>
      </c>
      <c r="C6" s="5" t="s">
        <v>12</v>
      </c>
      <c r="D6" s="5" t="s">
        <v>18</v>
      </c>
      <c r="E6" s="6">
        <v>12</v>
      </c>
    </row>
    <row r="7" ht="21.5" customHeight="1" spans="1:5">
      <c r="A7" s="5" t="s">
        <v>16</v>
      </c>
      <c r="B7" s="5" t="s">
        <v>19</v>
      </c>
      <c r="C7" s="5" t="s">
        <v>12</v>
      </c>
      <c r="D7" s="5" t="s">
        <v>18</v>
      </c>
      <c r="E7" s="6">
        <v>12</v>
      </c>
    </row>
    <row r="8" ht="21.5" customHeight="1" spans="1:5">
      <c r="A8" s="5" t="s">
        <v>20</v>
      </c>
      <c r="B8" s="5" t="s">
        <v>21</v>
      </c>
      <c r="C8" s="5" t="s">
        <v>8</v>
      </c>
      <c r="D8" s="5" t="s">
        <v>22</v>
      </c>
      <c r="E8" s="6">
        <v>1</v>
      </c>
    </row>
    <row r="9" ht="21.5" customHeight="1" spans="1:5">
      <c r="A9" s="5" t="s">
        <v>23</v>
      </c>
      <c r="B9" s="5" t="s">
        <v>24</v>
      </c>
      <c r="C9" s="5" t="s">
        <v>25</v>
      </c>
      <c r="D9" s="5" t="s">
        <v>22</v>
      </c>
      <c r="E9" s="6">
        <v>12</v>
      </c>
    </row>
    <row r="10" ht="21.5" customHeight="1" spans="1:5">
      <c r="A10" s="5" t="s">
        <v>26</v>
      </c>
      <c r="B10" s="5" t="s">
        <v>14</v>
      </c>
      <c r="C10" s="5" t="s">
        <v>27</v>
      </c>
      <c r="D10" s="5" t="s">
        <v>22</v>
      </c>
      <c r="E10" s="6">
        <v>1</v>
      </c>
    </row>
    <row r="11" ht="21.5" customHeight="1" spans="1:5">
      <c r="A11" s="5" t="s">
        <v>28</v>
      </c>
      <c r="B11" s="5" t="s">
        <v>29</v>
      </c>
      <c r="C11" s="5" t="s">
        <v>12</v>
      </c>
      <c r="D11" s="5" t="s">
        <v>22</v>
      </c>
      <c r="E11" s="6">
        <v>12</v>
      </c>
    </row>
    <row r="12" ht="21.5" customHeight="1" spans="1:5">
      <c r="A12" s="5" t="s">
        <v>30</v>
      </c>
      <c r="B12" s="5" t="s">
        <v>31</v>
      </c>
      <c r="C12" s="5" t="s">
        <v>32</v>
      </c>
      <c r="D12" s="5" t="s">
        <v>22</v>
      </c>
      <c r="E12" s="6">
        <v>5</v>
      </c>
    </row>
    <row r="13" ht="21.5" customHeight="1" spans="1:5">
      <c r="A13" s="5" t="s">
        <v>33</v>
      </c>
      <c r="B13" s="5" t="s">
        <v>31</v>
      </c>
      <c r="C13" s="5" t="s">
        <v>12</v>
      </c>
      <c r="D13" s="5" t="s">
        <v>22</v>
      </c>
      <c r="E13" s="6">
        <v>60</v>
      </c>
    </row>
    <row r="14" ht="21.5" customHeight="1" spans="1:5">
      <c r="A14" s="5" t="s">
        <v>34</v>
      </c>
      <c r="B14" s="5" t="s">
        <v>35</v>
      </c>
      <c r="C14" s="5" t="s">
        <v>12</v>
      </c>
      <c r="D14" s="5" t="s">
        <v>22</v>
      </c>
      <c r="E14" s="6">
        <v>12</v>
      </c>
    </row>
    <row r="15" ht="21.5" customHeight="1" spans="1:5">
      <c r="A15" s="5" t="s">
        <v>36</v>
      </c>
      <c r="B15" s="5" t="s">
        <v>37</v>
      </c>
      <c r="C15" s="5" t="s">
        <v>12</v>
      </c>
      <c r="D15" s="5" t="s">
        <v>38</v>
      </c>
      <c r="E15" s="6">
        <v>1</v>
      </c>
    </row>
    <row r="16" ht="21.5" customHeight="1" spans="1:5">
      <c r="A16" s="5" t="s">
        <v>39</v>
      </c>
      <c r="B16" s="5" t="s">
        <v>40</v>
      </c>
      <c r="C16" s="5" t="s">
        <v>12</v>
      </c>
      <c r="D16" s="5" t="s">
        <v>38</v>
      </c>
      <c r="E16" s="6">
        <v>12</v>
      </c>
    </row>
    <row r="17" ht="21.5" customHeight="1" spans="1:5">
      <c r="A17" s="5" t="s">
        <v>41</v>
      </c>
      <c r="B17" s="5" t="s">
        <v>40</v>
      </c>
      <c r="C17" s="5" t="s">
        <v>12</v>
      </c>
      <c r="D17" s="5" t="s">
        <v>38</v>
      </c>
      <c r="E17" s="6">
        <v>12</v>
      </c>
    </row>
    <row r="18" ht="21.5" customHeight="1" spans="1:5">
      <c r="A18" s="5" t="s">
        <v>42</v>
      </c>
      <c r="B18" s="5" t="s">
        <v>43</v>
      </c>
      <c r="C18" s="5" t="s">
        <v>27</v>
      </c>
      <c r="D18" s="5" t="s">
        <v>44</v>
      </c>
      <c r="E18" s="6">
        <v>72</v>
      </c>
    </row>
    <row r="19" ht="21.5" customHeight="1" spans="1:5">
      <c r="A19" s="5" t="s">
        <v>45</v>
      </c>
      <c r="B19" s="5" t="s">
        <v>31</v>
      </c>
      <c r="C19" s="5" t="s">
        <v>32</v>
      </c>
      <c r="D19" s="5" t="s">
        <v>44</v>
      </c>
      <c r="E19" s="6">
        <v>4</v>
      </c>
    </row>
    <row r="20" ht="21.5" customHeight="1" spans="1:5">
      <c r="A20" s="5" t="s">
        <v>46</v>
      </c>
      <c r="B20" s="5" t="s">
        <v>40</v>
      </c>
      <c r="C20" s="5" t="s">
        <v>12</v>
      </c>
      <c r="D20" s="5" t="s">
        <v>47</v>
      </c>
      <c r="E20" s="6">
        <v>48</v>
      </c>
    </row>
    <row r="21" ht="21.5" customHeight="1" spans="1:5">
      <c r="A21" s="5" t="s">
        <v>48</v>
      </c>
      <c r="B21" s="5" t="s">
        <v>48</v>
      </c>
      <c r="C21" s="5" t="s">
        <v>15</v>
      </c>
      <c r="D21" s="5" t="s">
        <v>49</v>
      </c>
      <c r="E21" s="6">
        <v>1</v>
      </c>
    </row>
    <row r="22" ht="24" customHeight="1" spans="1:5">
      <c r="A22" s="7"/>
      <c r="B22" s="7"/>
      <c r="C22" s="7"/>
      <c r="D22" s="7"/>
      <c r="E22" s="7"/>
    </row>
  </sheetData>
  <mergeCells count="3">
    <mergeCell ref="A1:E1"/>
    <mergeCell ref="A22:E22"/>
    <mergeCell ref="A23:D23"/>
  </mergeCells>
  <dataValidations count="1">
    <dataValidation type="list" allowBlank="1" showErrorMessage="1" sqref="C3:C999891">
      <formula1>字典16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1000001:D1000007"/>
  <sheetViews>
    <sheetView workbookViewId="0">
      <selection activeCell="A1" sqref="A1"/>
    </sheetView>
  </sheetViews>
  <sheetFormatPr defaultColWidth="9" defaultRowHeight="13.5" outlineLevelCol="3"/>
  <sheetData>
    <row r="1000001" spans="4:4">
      <c r="D1000001" t="s">
        <v>50</v>
      </c>
    </row>
    <row r="1000002" spans="4:4">
      <c r="D1000002" t="s">
        <v>51</v>
      </c>
    </row>
    <row r="1000003" spans="4:4">
      <c r="D1000003" t="s">
        <v>52</v>
      </c>
    </row>
    <row r="1000004" spans="4:4">
      <c r="D1000004" t="s">
        <v>53</v>
      </c>
    </row>
    <row r="1000005" spans="4:4">
      <c r="D1000005" t="s">
        <v>54</v>
      </c>
    </row>
    <row r="1000006" spans="4:4">
      <c r="D1000006" t="s">
        <v>55</v>
      </c>
    </row>
    <row r="1000007" spans="4:4">
      <c r="D1000007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E1000001:E1000002"/>
  <sheetViews>
    <sheetView workbookViewId="0">
      <selection activeCell="A1" sqref="A1"/>
    </sheetView>
  </sheetViews>
  <sheetFormatPr defaultColWidth="9" defaultRowHeight="13.5" outlineLevelCol="4"/>
  <sheetData>
    <row r="1000001" spans="5:5">
      <c r="E1000001" t="s">
        <v>57</v>
      </c>
    </row>
    <row r="1000002" spans="5:5">
      <c r="E1000002" t="s">
        <v>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I1000001:I1000002"/>
  <sheetViews>
    <sheetView workbookViewId="0">
      <selection activeCell="A1" sqref="A1"/>
    </sheetView>
  </sheetViews>
  <sheetFormatPr defaultColWidth="9" defaultRowHeight="13.5"/>
  <sheetData>
    <row r="1000001" spans="9:9">
      <c r="I1000001" t="s">
        <v>59</v>
      </c>
    </row>
    <row r="1000002" spans="9:9">
      <c r="I1000002" t="s">
        <v>60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J1000001:J1000004"/>
  <sheetViews>
    <sheetView workbookViewId="0">
      <selection activeCell="A1" sqref="A1"/>
    </sheetView>
  </sheetViews>
  <sheetFormatPr defaultColWidth="9" defaultRowHeight="13.5"/>
  <sheetData>
    <row r="1000001" spans="10:10">
      <c r="J1000001" t="s">
        <v>61</v>
      </c>
    </row>
    <row r="1000002" spans="10:10">
      <c r="J1000002" t="s">
        <v>62</v>
      </c>
    </row>
    <row r="1000003" spans="10:10">
      <c r="J1000003" t="s">
        <v>63</v>
      </c>
    </row>
    <row r="1000004" spans="10:10">
      <c r="J1000004" t="s">
        <v>64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M1000001:M1000005"/>
  <sheetViews>
    <sheetView workbookViewId="0">
      <selection activeCell="A1" sqref="A1"/>
    </sheetView>
  </sheetViews>
  <sheetFormatPr defaultColWidth="9" defaultRowHeight="13.5"/>
  <sheetData>
    <row r="1000001" spans="13:13">
      <c r="M1000001" t="s">
        <v>65</v>
      </c>
    </row>
    <row r="1000002" spans="13:13">
      <c r="M1000002" t="s">
        <v>66</v>
      </c>
    </row>
    <row r="1000003" spans="13:13">
      <c r="M1000003" t="s">
        <v>67</v>
      </c>
    </row>
    <row r="1000004" spans="13:13">
      <c r="M1000004" t="s">
        <v>68</v>
      </c>
    </row>
    <row r="1000005" spans="13:13">
      <c r="M1000005" t="s">
        <v>69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Q1000001:Q1000058"/>
  <sheetViews>
    <sheetView workbookViewId="0">
      <selection activeCell="A1" sqref="A1"/>
    </sheetView>
  </sheetViews>
  <sheetFormatPr defaultColWidth="9" defaultRowHeight="13.5"/>
  <sheetData>
    <row r="1000001" spans="17:17">
      <c r="Q1000001" t="s">
        <v>70</v>
      </c>
    </row>
    <row r="1000002" spans="17:17">
      <c r="Q1000002" t="s">
        <v>71</v>
      </c>
    </row>
    <row r="1000003" spans="17:17">
      <c r="Q1000003" t="s">
        <v>72</v>
      </c>
    </row>
    <row r="1000004" spans="17:17">
      <c r="Q1000004" t="s">
        <v>73</v>
      </c>
    </row>
    <row r="1000005" spans="17:17">
      <c r="Q1000005" t="s">
        <v>27</v>
      </c>
    </row>
    <row r="1000006" spans="17:17">
      <c r="Q1000006" t="s">
        <v>12</v>
      </c>
    </row>
    <row r="1000007" spans="17:17">
      <c r="Q1000007" t="s">
        <v>74</v>
      </c>
    </row>
    <row r="1000008" spans="17:17">
      <c r="Q1000008" t="s">
        <v>75</v>
      </c>
    </row>
    <row r="1000009" spans="17:17">
      <c r="Q1000009" t="s">
        <v>32</v>
      </c>
    </row>
    <row r="1000010" spans="17:17">
      <c r="Q1000010" t="s">
        <v>76</v>
      </c>
    </row>
    <row r="1000011" spans="17:17">
      <c r="Q1000011" t="s">
        <v>77</v>
      </c>
    </row>
    <row r="1000012" spans="17:17">
      <c r="Q1000012" t="s">
        <v>78</v>
      </c>
    </row>
    <row r="1000013" spans="17:17">
      <c r="Q1000013" t="s">
        <v>79</v>
      </c>
    </row>
    <row r="1000014" spans="17:17">
      <c r="Q1000014" t="s">
        <v>80</v>
      </c>
    </row>
    <row r="1000015" spans="17:17">
      <c r="Q1000015" t="s">
        <v>81</v>
      </c>
    </row>
    <row r="1000016" spans="17:17">
      <c r="Q1000016" t="s">
        <v>82</v>
      </c>
    </row>
    <row r="1000017" spans="17:17">
      <c r="Q1000017" t="s">
        <v>83</v>
      </c>
    </row>
    <row r="1000018" spans="17:17">
      <c r="Q1000018" t="s">
        <v>84</v>
      </c>
    </row>
    <row r="1000019" spans="17:17">
      <c r="Q1000019" t="s">
        <v>85</v>
      </c>
    </row>
    <row r="1000020" spans="17:17">
      <c r="Q1000020" t="s">
        <v>86</v>
      </c>
    </row>
    <row r="1000021" spans="17:17">
      <c r="Q1000021" t="s">
        <v>87</v>
      </c>
    </row>
    <row r="1000022" spans="17:17">
      <c r="Q1000022" t="s">
        <v>88</v>
      </c>
    </row>
    <row r="1000023" spans="17:17">
      <c r="Q1000023" t="s">
        <v>8</v>
      </c>
    </row>
    <row r="1000024" spans="17:17">
      <c r="Q1000024" t="s">
        <v>89</v>
      </c>
    </row>
    <row r="1000025" spans="17:17">
      <c r="Q1000025" t="s">
        <v>90</v>
      </c>
    </row>
    <row r="1000026" spans="17:17">
      <c r="Q1000026" t="s">
        <v>91</v>
      </c>
    </row>
    <row r="1000027" spans="17:17">
      <c r="Q1000027" t="s">
        <v>92</v>
      </c>
    </row>
    <row r="1000028" spans="17:17">
      <c r="Q1000028" t="s">
        <v>25</v>
      </c>
    </row>
    <row r="1000029" spans="17:17">
      <c r="Q1000029" t="s">
        <v>93</v>
      </c>
    </row>
    <row r="1000030" spans="17:17">
      <c r="Q1000030" t="s">
        <v>94</v>
      </c>
    </row>
    <row r="1000031" spans="17:17">
      <c r="Q1000031" t="s">
        <v>95</v>
      </c>
    </row>
    <row r="1000032" spans="17:17">
      <c r="Q1000032" t="s">
        <v>96</v>
      </c>
    </row>
    <row r="1000033" spans="17:17">
      <c r="Q1000033" t="s">
        <v>97</v>
      </c>
    </row>
    <row r="1000034" spans="17:17">
      <c r="Q1000034" t="s">
        <v>98</v>
      </c>
    </row>
    <row r="1000035" spans="17:17">
      <c r="Q1000035" t="s">
        <v>99</v>
      </c>
    </row>
    <row r="1000036" spans="17:17">
      <c r="Q1000036" t="s">
        <v>100</v>
      </c>
    </row>
    <row r="1000037" spans="17:17">
      <c r="Q1000037" t="s">
        <v>101</v>
      </c>
    </row>
    <row r="1000038" spans="17:17">
      <c r="Q1000038" t="s">
        <v>102</v>
      </c>
    </row>
    <row r="1000039" spans="17:17">
      <c r="Q1000039" t="s">
        <v>15</v>
      </c>
    </row>
    <row r="1000040" spans="17:17">
      <c r="Q1000040" t="s">
        <v>103</v>
      </c>
    </row>
    <row r="1000041" spans="17:17">
      <c r="Q1000041" t="s">
        <v>104</v>
      </c>
    </row>
    <row r="1000042" spans="17:17">
      <c r="Q1000042" t="s">
        <v>105</v>
      </c>
    </row>
    <row r="1000043" spans="17:17">
      <c r="Q1000043" t="s">
        <v>106</v>
      </c>
    </row>
    <row r="1000044" spans="17:17">
      <c r="Q1000044" t="s">
        <v>107</v>
      </c>
    </row>
    <row r="1000045" spans="17:17">
      <c r="Q1000045" t="s">
        <v>108</v>
      </c>
    </row>
    <row r="1000046" spans="17:17">
      <c r="Q1000046" t="s">
        <v>109</v>
      </c>
    </row>
    <row r="1000047" spans="17:17">
      <c r="Q1000047" t="s">
        <v>110</v>
      </c>
    </row>
    <row r="1000048" spans="17:17">
      <c r="Q1000048" t="s">
        <v>111</v>
      </c>
    </row>
    <row r="1000049" spans="17:17">
      <c r="Q1000049" t="s">
        <v>112</v>
      </c>
    </row>
    <row r="1000050" spans="17:17">
      <c r="Q1000050" t="s">
        <v>113</v>
      </c>
    </row>
    <row r="1000051" spans="17:17">
      <c r="Q1000051" t="s">
        <v>114</v>
      </c>
    </row>
    <row r="1000052" spans="17:17">
      <c r="Q1000052" t="s">
        <v>115</v>
      </c>
    </row>
    <row r="1000053" spans="17:17">
      <c r="Q1000053" t="s">
        <v>116</v>
      </c>
    </row>
    <row r="1000054" spans="17:17">
      <c r="Q1000054" t="s">
        <v>117</v>
      </c>
    </row>
    <row r="1000055" spans="17:17">
      <c r="Q1000055" t="s">
        <v>118</v>
      </c>
    </row>
    <row r="1000056" spans="17:17">
      <c r="Q1000056" t="s">
        <v>119</v>
      </c>
    </row>
    <row r="1000057" spans="17:17">
      <c r="Q1000057" t="s">
        <v>120</v>
      </c>
    </row>
    <row r="1000058" spans="17:17">
      <c r="Q1000058" t="s">
        <v>121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R1000001:R1000002"/>
  <sheetViews>
    <sheetView workbookViewId="0">
      <selection activeCell="A1" sqref="A1"/>
    </sheetView>
  </sheetViews>
  <sheetFormatPr defaultColWidth="9" defaultRowHeight="13.5"/>
  <sheetData>
    <row r="1000001" spans="18:18">
      <c r="R1000001" t="s">
        <v>122</v>
      </c>
    </row>
    <row r="1000002" spans="18:18">
      <c r="R1000002" t="s">
        <v>123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S1000001:S1000002"/>
  <sheetViews>
    <sheetView workbookViewId="0">
      <selection activeCell="A1" sqref="A1"/>
    </sheetView>
  </sheetViews>
  <sheetFormatPr defaultColWidth="9" defaultRowHeight="13.5"/>
  <sheetData>
    <row r="1000001" spans="19:19">
      <c r="S1000001" t="s">
        <v>122</v>
      </c>
    </row>
    <row r="1000002" spans="19:19">
      <c r="S1000002" t="s">
        <v>123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T1000001:T1000002"/>
  <sheetViews>
    <sheetView workbookViewId="0">
      <selection activeCell="A1" sqref="A1"/>
    </sheetView>
  </sheetViews>
  <sheetFormatPr defaultColWidth="9" defaultRowHeight="13.5"/>
  <sheetData>
    <row r="1000001" spans="20:20">
      <c r="T1000001" t="s">
        <v>122</v>
      </c>
    </row>
    <row r="1000002" spans="20:20">
      <c r="T1000002" t="s">
        <v>123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U1000001:U1000002"/>
  <sheetViews>
    <sheetView workbookViewId="0">
      <selection activeCell="A1" sqref="A1"/>
    </sheetView>
  </sheetViews>
  <sheetFormatPr defaultColWidth="9" defaultRowHeight="13.5"/>
  <sheetData>
    <row r="1000001" spans="21:21">
      <c r="U1000001" t="s">
        <v>122</v>
      </c>
    </row>
    <row r="1000002" spans="21:21">
      <c r="U1000002" t="s">
        <v>123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V1000001:V1000002"/>
  <sheetViews>
    <sheetView workbookViewId="0">
      <selection activeCell="A1" sqref="A1"/>
    </sheetView>
  </sheetViews>
  <sheetFormatPr defaultColWidth="9" defaultRowHeight="13.5"/>
  <sheetData>
    <row r="1000001" spans="22:22">
      <c r="V1000001" t="s">
        <v>122</v>
      </c>
    </row>
    <row r="1000002" spans="22:22">
      <c r="V1000002" t="s">
        <v>123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W1000001:W1000002"/>
  <sheetViews>
    <sheetView workbookViewId="0">
      <selection activeCell="A1" sqref="A1"/>
    </sheetView>
  </sheetViews>
  <sheetFormatPr defaultColWidth="9" defaultRowHeight="13.5"/>
  <sheetData>
    <row r="1000001" spans="23:23">
      <c r="W1000001" t="s">
        <v>122</v>
      </c>
    </row>
    <row r="1000002" spans="23:23">
      <c r="W1000002" t="s">
        <v>123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X1000001:X1000003"/>
  <sheetViews>
    <sheetView workbookViewId="0">
      <selection activeCell="A1" sqref="A1"/>
    </sheetView>
  </sheetViews>
  <sheetFormatPr defaultColWidth="9" defaultRowHeight="13.5"/>
  <sheetData>
    <row r="1000001" spans="24:24">
      <c r="X1000001" t="s">
        <v>124</v>
      </c>
    </row>
    <row r="1000002" spans="24:24">
      <c r="X1000002" t="s">
        <v>125</v>
      </c>
    </row>
    <row r="1000003" spans="24:24">
      <c r="X1000003" t="s">
        <v>126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Y1000001:Y1000003"/>
  <sheetViews>
    <sheetView workbookViewId="0">
      <selection activeCell="A1" sqref="A1"/>
    </sheetView>
  </sheetViews>
  <sheetFormatPr defaultColWidth="9" defaultRowHeight="13.5"/>
  <sheetData>
    <row r="1000001" spans="25:25">
      <c r="Y1000001" t="s">
        <v>124</v>
      </c>
    </row>
    <row r="1000002" spans="25:25">
      <c r="Y1000002" t="s">
        <v>125</v>
      </c>
    </row>
    <row r="1000003" spans="25:25">
      <c r="Y1000003" t="s">
        <v>126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Z1000001:Z1000002"/>
  <sheetViews>
    <sheetView workbookViewId="0">
      <selection activeCell="A1" sqref="A1"/>
    </sheetView>
  </sheetViews>
  <sheetFormatPr defaultColWidth="9" defaultRowHeight="13.5"/>
  <sheetData>
    <row r="1000001" spans="26:26">
      <c r="Z1000001" t="s">
        <v>127</v>
      </c>
    </row>
    <row r="1000002" spans="26:26">
      <c r="Z1000002" t="s">
        <v>128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E1000001:AE1000022"/>
  <sheetViews>
    <sheetView workbookViewId="0">
      <selection activeCell="A1" sqref="A1"/>
    </sheetView>
  </sheetViews>
  <sheetFormatPr defaultColWidth="9" defaultRowHeight="13.5"/>
  <sheetData>
    <row r="1000001" spans="31:31">
      <c r="AE1000001" t="s">
        <v>129</v>
      </c>
    </row>
    <row r="1000002" spans="31:31">
      <c r="AE1000002" t="s">
        <v>130</v>
      </c>
    </row>
    <row r="1000003" spans="31:31">
      <c r="AE1000003" t="s">
        <v>131</v>
      </c>
    </row>
    <row r="1000004" spans="31:31">
      <c r="AE1000004" t="s">
        <v>132</v>
      </c>
    </row>
    <row r="1000005" spans="31:31">
      <c r="AE1000005" t="s">
        <v>133</v>
      </c>
    </row>
    <row r="1000006" spans="31:31">
      <c r="AE1000006" t="s">
        <v>134</v>
      </c>
    </row>
    <row r="1000007" spans="31:31">
      <c r="AE1000007" t="s">
        <v>135</v>
      </c>
    </row>
    <row r="1000008" spans="31:31">
      <c r="AE1000008" t="s">
        <v>136</v>
      </c>
    </row>
    <row r="1000009" spans="31:31">
      <c r="AE1000009" t="s">
        <v>137</v>
      </c>
    </row>
    <row r="1000010" spans="31:31">
      <c r="AE1000010" t="s">
        <v>138</v>
      </c>
    </row>
    <row r="1000011" spans="31:31">
      <c r="AE1000011" t="s">
        <v>139</v>
      </c>
    </row>
    <row r="1000012" spans="31:31">
      <c r="AE1000012" t="s">
        <v>140</v>
      </c>
    </row>
    <row r="1000013" spans="31:31">
      <c r="AE1000013" t="s">
        <v>141</v>
      </c>
    </row>
    <row r="1000014" spans="31:31">
      <c r="AE1000014" t="s">
        <v>142</v>
      </c>
    </row>
    <row r="1000015" spans="31:31">
      <c r="AE1000015" t="s">
        <v>143</v>
      </c>
    </row>
    <row r="1000016" spans="31:31">
      <c r="AE1000016" t="s">
        <v>144</v>
      </c>
    </row>
    <row r="1000017" spans="31:31">
      <c r="AE1000017" t="s">
        <v>145</v>
      </c>
    </row>
    <row r="1000018" spans="31:31">
      <c r="AE1000018" t="s">
        <v>146</v>
      </c>
    </row>
    <row r="1000019" spans="31:31">
      <c r="AE1000019" t="s">
        <v>147</v>
      </c>
    </row>
    <row r="1000020" spans="31:31">
      <c r="AE1000020" t="s">
        <v>148</v>
      </c>
    </row>
    <row r="1000021" spans="31:31">
      <c r="AE1000021" t="s">
        <v>149</v>
      </c>
    </row>
    <row r="1000022" spans="31:31">
      <c r="AE1000022" t="s">
        <v>150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F1000001:AF1000047"/>
  <sheetViews>
    <sheetView workbookViewId="0">
      <selection activeCell="A1" sqref="A1"/>
    </sheetView>
  </sheetViews>
  <sheetFormatPr defaultColWidth="9" defaultRowHeight="13.5"/>
  <sheetData>
    <row r="1000001" spans="32:32">
      <c r="AF1000001" t="s">
        <v>151</v>
      </c>
    </row>
    <row r="1000002" spans="32:32">
      <c r="AF1000002" t="s">
        <v>152</v>
      </c>
    </row>
    <row r="1000003" spans="32:32">
      <c r="AF1000003" t="s">
        <v>153</v>
      </c>
    </row>
    <row r="1000004" spans="32:32">
      <c r="AF1000004" t="s">
        <v>154</v>
      </c>
    </row>
    <row r="1000005" spans="32:32">
      <c r="AF1000005" t="s">
        <v>155</v>
      </c>
    </row>
    <row r="1000006" spans="32:32">
      <c r="AF1000006" t="s">
        <v>156</v>
      </c>
    </row>
    <row r="1000007" spans="32:32">
      <c r="AF1000007" t="s">
        <v>157</v>
      </c>
    </row>
    <row r="1000008" spans="32:32">
      <c r="AF1000008" t="s">
        <v>158</v>
      </c>
    </row>
    <row r="1000009" spans="32:32">
      <c r="AF1000009" t="s">
        <v>159</v>
      </c>
    </row>
    <row r="1000010" spans="32:32">
      <c r="AF1000010" t="s">
        <v>160</v>
      </c>
    </row>
    <row r="1000011" spans="32:32">
      <c r="AF1000011" t="s">
        <v>161</v>
      </c>
    </row>
    <row r="1000012" spans="32:32">
      <c r="AF1000012" t="s">
        <v>162</v>
      </c>
    </row>
    <row r="1000013" spans="32:32">
      <c r="AF1000013" t="s">
        <v>163</v>
      </c>
    </row>
    <row r="1000014" spans="32:32">
      <c r="AF1000014" t="s">
        <v>164</v>
      </c>
    </row>
    <row r="1000015" spans="32:32">
      <c r="AF1000015" t="s">
        <v>165</v>
      </c>
    </row>
    <row r="1000016" spans="32:32">
      <c r="AF1000016" t="s">
        <v>166</v>
      </c>
    </row>
    <row r="1000017" spans="32:32">
      <c r="AF1000017" t="s">
        <v>167</v>
      </c>
    </row>
    <row r="1000018" spans="32:32">
      <c r="AF1000018" t="s">
        <v>168</v>
      </c>
    </row>
    <row r="1000019" spans="32:32">
      <c r="AF1000019" t="s">
        <v>169</v>
      </c>
    </row>
    <row r="1000020" spans="32:32">
      <c r="AF1000020" t="s">
        <v>170</v>
      </c>
    </row>
    <row r="1000021" spans="32:32">
      <c r="AF1000021" t="s">
        <v>171</v>
      </c>
    </row>
    <row r="1000022" spans="32:32">
      <c r="AF1000022" t="s">
        <v>172</v>
      </c>
    </row>
    <row r="1000023" spans="32:32">
      <c r="AF1000023" t="s">
        <v>173</v>
      </c>
    </row>
    <row r="1000024" spans="32:32">
      <c r="AF1000024" t="s">
        <v>174</v>
      </c>
    </row>
    <row r="1000025" spans="32:32">
      <c r="AF1000025" t="s">
        <v>175</v>
      </c>
    </row>
    <row r="1000026" spans="32:32">
      <c r="AF1000026" t="s">
        <v>176</v>
      </c>
    </row>
    <row r="1000027" spans="32:32">
      <c r="AF1000027" t="s">
        <v>177</v>
      </c>
    </row>
    <row r="1000028" spans="32:32">
      <c r="AF1000028" t="s">
        <v>178</v>
      </c>
    </row>
    <row r="1000029" spans="32:32">
      <c r="AF1000029" t="s">
        <v>179</v>
      </c>
    </row>
    <row r="1000030" spans="32:32">
      <c r="AF1000030" t="s">
        <v>180</v>
      </c>
    </row>
    <row r="1000031" spans="32:32">
      <c r="AF1000031" t="s">
        <v>181</v>
      </c>
    </row>
    <row r="1000032" spans="32:32">
      <c r="AF1000032" t="s">
        <v>182</v>
      </c>
    </row>
    <row r="1000033" spans="32:32">
      <c r="AF1000033" t="s">
        <v>183</v>
      </c>
    </row>
    <row r="1000034" spans="32:32">
      <c r="AF1000034" t="s">
        <v>184</v>
      </c>
    </row>
    <row r="1000035" spans="32:32">
      <c r="AF1000035" t="s">
        <v>185</v>
      </c>
    </row>
    <row r="1000036" spans="32:32">
      <c r="AF1000036" t="s">
        <v>186</v>
      </c>
    </row>
    <row r="1000037" spans="32:32">
      <c r="AF1000037" t="s">
        <v>187</v>
      </c>
    </row>
    <row r="1000038" spans="32:32">
      <c r="AF1000038" t="s">
        <v>188</v>
      </c>
    </row>
    <row r="1000039" spans="32:32">
      <c r="AF1000039" t="s">
        <v>189</v>
      </c>
    </row>
    <row r="1000040" spans="32:32">
      <c r="AF1000040" t="s">
        <v>190</v>
      </c>
    </row>
    <row r="1000041" spans="32:32">
      <c r="AF1000041" t="s">
        <v>191</v>
      </c>
    </row>
    <row r="1000042" spans="32:32">
      <c r="AF1000042" t="s">
        <v>192</v>
      </c>
    </row>
    <row r="1000043" spans="32:32">
      <c r="AF1000043" t="s">
        <v>193</v>
      </c>
    </row>
    <row r="1000044" spans="32:32">
      <c r="AF1000044" t="s">
        <v>194</v>
      </c>
    </row>
    <row r="1000045" spans="32:32">
      <c r="AF1000045" t="s">
        <v>195</v>
      </c>
    </row>
    <row r="1000046" spans="32:32">
      <c r="AF1000046" t="s">
        <v>196</v>
      </c>
    </row>
    <row r="1000047" spans="32:32">
      <c r="AF1000047" t="s">
        <v>197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首营产品列表</vt:lpstr>
      <vt:lpstr>字典3</vt:lpstr>
      <vt:lpstr>字典4</vt:lpstr>
      <vt:lpstr>字典8</vt:lpstr>
      <vt:lpstr>字典9</vt:lpstr>
      <vt:lpstr>字典12</vt:lpstr>
      <vt:lpstr>字典16</vt:lpstr>
      <vt:lpstr>字典17</vt:lpstr>
      <vt:lpstr>字典18</vt:lpstr>
      <vt:lpstr>字典19</vt:lpstr>
      <vt:lpstr>字典20</vt:lpstr>
      <vt:lpstr>字典21</vt:lpstr>
      <vt:lpstr>字典22</vt:lpstr>
      <vt:lpstr>字典23</vt:lpstr>
      <vt:lpstr>字典24</vt:lpstr>
      <vt:lpstr>字典25</vt:lpstr>
      <vt:lpstr>字典30</vt:lpstr>
      <vt:lpstr>字典31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徐承辉</cp:lastModifiedBy>
  <dcterms:created xsi:type="dcterms:W3CDTF">2025-05-30T00:15:00Z</dcterms:created>
  <dcterms:modified xsi:type="dcterms:W3CDTF">2025-06-24T01:50:25Z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42A95B9B4FC149918EDA6C87F6B197E2_12</vt:lpwstr>
  </property>
  <property fmtid="{D5CDD505-2E9C-101B-9397-08002B2CF9AE}" pid="3" name="KSOProductBuildVer">
    <vt:lpwstr>2052-12.1.0.21541</vt:lpwstr>
  </property>
</Properties>
</file>